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G:\Falun\Gov\Administration\USCIRF\PrisonerDatabase\Collections\2023-10\"/>
    </mc:Choice>
  </mc:AlternateContent>
  <xr:revisionPtr revIDLastSave="0" documentId="13_ncr:1_{DA79F5F0-6A54-4E14-B98C-1A0742253F3A}" xr6:coauthVersionLast="47" xr6:coauthVersionMax="47" xr10:uidLastSave="{00000000-0000-0000-0000-000000000000}"/>
  <bookViews>
    <workbookView xWindow="1530" yWindow="372" windowWidth="17322" windowHeight="11598" xr2:uid="{00000000-000D-0000-FFFF-FFFF00000000}"/>
  </bookViews>
  <sheets>
    <sheet name="Sheet1" sheetId="1" r:id="rId1"/>
  </sheets>
  <calcPr calcId="191029"/>
</workbook>
</file>

<file path=xl/sharedStrings.xml><?xml version="1.0" encoding="utf-8"?>
<sst xmlns="http://schemas.openxmlformats.org/spreadsheetml/2006/main" count="795" uniqueCount="401">
  <si>
    <t>Name</t>
  </si>
  <si>
    <t>Birthday</t>
  </si>
  <si>
    <t>Most Recent Type of Abuse (Detainment, Disappeared, Forced Renunciation of Faith, House Arrest, Imprisonment)</t>
  </si>
  <si>
    <t>Current Status (Released, Not Released, Forced Renunciation of Faith, Unknown)</t>
  </si>
  <si>
    <t>Gender</t>
  </si>
  <si>
    <t>Reports of Torture? (Yes/No)</t>
  </si>
  <si>
    <t>Primary Sentence (if any)</t>
  </si>
  <si>
    <t>Health Concern? (If yes, please explain)</t>
  </si>
  <si>
    <t>Spouse or dependents? (If yes, please elaborate)</t>
  </si>
  <si>
    <t>Current Location, e.g. name of prison (if known)</t>
  </si>
  <si>
    <t>Case appealed? (Yes/No)</t>
  </si>
  <si>
    <t>Appeal Decision</t>
  </si>
  <si>
    <t>Pre-trial detention? (Yes/No)</t>
  </si>
  <si>
    <t xml:space="preserve">Summary of Circumstances (Please include specific information on the religious nature of the persecution experienced, including details about any instances of imprisonment, detention, forced disappearances, house arrest, torture, or forced renunciations of faith)
</t>
  </si>
  <si>
    <t>Links to sources of information</t>
  </si>
  <si>
    <t>Age at start of arrest</t>
  </si>
  <si>
    <t>Place of arrest</t>
  </si>
  <si>
    <t>Expected year to be released</t>
  </si>
  <si>
    <t>F</t>
  </si>
  <si>
    <t>Chinese Name</t>
  </si>
  <si>
    <t>庄显坤</t>
  </si>
  <si>
    <t>陈元华</t>
  </si>
  <si>
    <t>廖小宁</t>
  </si>
  <si>
    <t>孙玉科</t>
  </si>
  <si>
    <t>胡元勤</t>
  </si>
  <si>
    <t>庄东杰</t>
  </si>
  <si>
    <t>庄玉蓉</t>
  </si>
  <si>
    <t>庄玉蓉丈夫</t>
  </si>
  <si>
    <t>缪献民</t>
  </si>
  <si>
    <t>刘海滨</t>
  </si>
  <si>
    <t>孙学丽</t>
  </si>
  <si>
    <t>6 years</t>
  </si>
  <si>
    <t>4 years</t>
  </si>
  <si>
    <t>3 years</t>
  </si>
  <si>
    <t>1 year and 4 months</t>
  </si>
  <si>
    <t>6 months</t>
  </si>
  <si>
    <t>2 years and 3 months</t>
  </si>
  <si>
    <t>https://en.minghui.org/html/articles/2023/10/17/212519.html</t>
  </si>
  <si>
    <t>https://en.minghui.org/html/articles/2023/10/17/212520.html</t>
  </si>
  <si>
    <t>https://en.minghui.org/html/articles/2023/10/30/212702.html</t>
  </si>
  <si>
    <t>https://en.minghui.org/html/articles/2023/10/20/212559.html</t>
  </si>
  <si>
    <t>https://en.minghui.org/html/articles/2023/10/18/212534.html</t>
  </si>
  <si>
    <t>https://en.minghui.org/html/articles/2023/10/29/212675.html</t>
  </si>
  <si>
    <t>ZHUANG Xiankun</t>
  </si>
  <si>
    <t>CHEN Yuanhua</t>
  </si>
  <si>
    <t>LIAO Xiaoning</t>
  </si>
  <si>
    <t>SUN Yuke</t>
  </si>
  <si>
    <t>HU Yuanqin</t>
  </si>
  <si>
    <t>ZHUANG Dongjie</t>
  </si>
  <si>
    <t>ZHUANG Yurong</t>
  </si>
  <si>
    <t>ZHUANG Yurong's husband</t>
  </si>
  <si>
    <t>MIAO Xianmin</t>
  </si>
  <si>
    <t>LIU Haibin</t>
  </si>
  <si>
    <t>SUN Xueli</t>
  </si>
  <si>
    <t>Imprisonment</t>
  </si>
  <si>
    <t>Not Released</t>
  </si>
  <si>
    <t>M</t>
  </si>
  <si>
    <t>Changchun City, Jilin Province</t>
  </si>
  <si>
    <t>Weizigou Detention Center</t>
  </si>
  <si>
    <r>
      <t xml:space="preserve">Reported on October 17, 2023
Mr. Zhuang Xiankun is a 49-year-old resident of Changchun City, Jilin Province. He was arrested with his wife at their home on the morning of February 24, 2023. The arresting officers from the Xixin Police Station took the couple to the Jiutai Detention Center and held them there until March 4, 2023 before transferring them to the Weizigou Detention Center.
</t>
    </r>
    <r>
      <rPr>
        <b/>
        <sz val="10"/>
        <color rgb="FF000000"/>
        <rFont val="Arial"/>
        <family val="2"/>
      </rPr>
      <t>The couple's family learned that Mr. Zhuang was sentenced to six years in prison for practicing Falun Gong.</t>
    </r>
    <r>
      <rPr>
        <sz val="10"/>
        <color rgb="FF000000"/>
        <rFont val="Arial"/>
        <family val="2"/>
      </rPr>
      <t xml:space="preserve"> Details of his indictment, trial, or sentencing remain unknown. It is also unclear whether his wife has been sentence or where they are being held.
Mr. Zhuang was previously involved in the TV interception in Changchun City that tapped into the state cable television broadcast network to instead broadcast facts about Falun Gong. </t>
    </r>
    <r>
      <rPr>
        <b/>
        <sz val="10"/>
        <color rgb="FF000000"/>
        <rFont val="Arial"/>
        <family val="2"/>
      </rPr>
      <t>For his involvement, Mr. Zhuang was arrested and sentenced to 11 years in Shiling Prison.</t>
    </r>
  </si>
  <si>
    <t>Tianjin, China</t>
  </si>
  <si>
    <t>Tianjin Women's Prison</t>
  </si>
  <si>
    <r>
      <t xml:space="preserve">Reported on October 17, 2023
Ms. Chen Yuanhua is a 74-year old resident of Tianjin, China. She was arrested by more than ten officers when she was walking on the street on January 8, 2022. At least another ten local practitioners were arrested that day. 
The police accused Ms. Chen of distributing informational materials about Falun Gong and took her to the Ninghe District Detention Center.
</t>
    </r>
    <r>
      <rPr>
        <b/>
        <sz val="10"/>
        <color rgb="FF000000"/>
        <rFont val="Arial"/>
        <family val="2"/>
      </rPr>
      <t xml:space="preserve">Because she was tortured, Ms. Chen developed some severe medical conditions and had to lean against the wall when she walked.
</t>
    </r>
    <r>
      <rPr>
        <sz val="10"/>
        <color rgb="FF000000"/>
        <rFont val="Arial"/>
        <family val="2"/>
      </rPr>
      <t xml:space="preserve">
Because Ms. Chen held firm to her faith, her family was not allowed to see her even when she was held in the detention center. She was transferred to the Tianjin Women’s Prison in late May 2023 and it’s not clear whether her loved ones were allowed to visit her there.
</t>
    </r>
    <r>
      <rPr>
        <b/>
        <sz val="10"/>
        <color rgb="FF000000"/>
        <rFont val="Arial"/>
        <family val="2"/>
      </rPr>
      <t>Ms. Chen was recently sentenced to four years.</t>
    </r>
    <r>
      <rPr>
        <sz val="10"/>
        <color rgb="FF000000"/>
        <rFont val="Arial"/>
        <family val="2"/>
      </rPr>
      <t xml:space="preserve"> He husband who is nearly 80 and incapacitated relies on her for care. </t>
    </r>
    <r>
      <rPr>
        <b/>
        <sz val="10"/>
        <color rgb="FF000000"/>
        <rFont val="Arial"/>
        <family val="2"/>
      </rPr>
      <t>This comes after Ms. Chen served a labor camp term of 2.5 years and two prison terms totaling 7 years.</t>
    </r>
  </si>
  <si>
    <r>
      <t xml:space="preserve">Reported on October 30, 2023
Liao Xiaoning (gender unknown) is a resident of Heyuan City, Guangdong Province. Liao was arrested on February 23, 2023 and held in the Bailingtou Detention Center. </t>
    </r>
    <r>
      <rPr>
        <b/>
        <sz val="10"/>
        <color rgb="FF000000"/>
        <rFont val="Arial"/>
        <family val="2"/>
      </rPr>
      <t>Liao was sentenced to one year and six months in prison by the Chenyuan District Court in October 2023.</t>
    </r>
  </si>
  <si>
    <t>Heyuan City, Guangdong Province</t>
  </si>
  <si>
    <t>Bailingtou Detention Center</t>
  </si>
  <si>
    <t>Zibo City, Shandong Province</t>
  </si>
  <si>
    <t>Linzi Detention Center</t>
  </si>
  <si>
    <t>Nanjing City, Jiangsu Province</t>
  </si>
  <si>
    <t>Jiangning District Detention Center</t>
  </si>
  <si>
    <r>
      <t xml:space="preserve">Reported on October 30, 2023
Sun Yuke (gender unknown) is a resident of Zibo City, Shandong Province. Sun was arrested at home on July 6, 2023 and held in the Linzi Detention Center. </t>
    </r>
    <r>
      <rPr>
        <b/>
        <sz val="10"/>
        <color rgb="FF000000"/>
        <rFont val="Arial"/>
        <family val="2"/>
      </rPr>
      <t xml:space="preserve">Sun was tried on September 6, 2023, and was notified on September 13, 2023 of their three-year prison sentencing. </t>
    </r>
    <r>
      <rPr>
        <sz val="10"/>
        <color rgb="FF000000"/>
        <rFont val="Arial"/>
        <family val="2"/>
      </rPr>
      <t>Sun appealed the verdict but the court ruled to uphold the original verdict on September 29, 2023.</t>
    </r>
    <r>
      <rPr>
        <b/>
        <sz val="10"/>
        <color rgb="FF000000"/>
        <rFont val="Arial"/>
        <family val="2"/>
      </rPr>
      <t xml:space="preserve"> </t>
    </r>
    <r>
      <rPr>
        <sz val="10"/>
        <color rgb="FF000000"/>
        <rFont val="Arial"/>
        <family val="2"/>
      </rPr>
      <t>Further details are pending.</t>
    </r>
  </si>
  <si>
    <t>Yes</t>
  </si>
  <si>
    <t>Quanzhou City, Fujian Province</t>
  </si>
  <si>
    <t>Unknown</t>
  </si>
  <si>
    <r>
      <t xml:space="preserve">Reported on October 20, 2023
Ms. Zhuang Yurong is a 57-year-old kindergarten teacher of Quanzhou City, Fujiang Province. She was arrested on the night of June 18, 2022 while studying the teachings of Falun Gong at a private home. Her husband, and her younger brother along with other practitioners there were also arrested.
</t>
    </r>
    <r>
      <rPr>
        <b/>
        <sz val="10"/>
        <color rgb="FF000000"/>
        <rFont val="Arial"/>
        <family val="2"/>
      </rPr>
      <t>Ms. Zhuang was given 3.5 years in prison</t>
    </r>
    <r>
      <rPr>
        <sz val="10"/>
        <color rgb="FF000000"/>
        <rFont val="Arial"/>
        <family val="2"/>
      </rPr>
      <t>. The details of her sentencing remain to be investigated.</t>
    </r>
  </si>
  <si>
    <r>
      <t xml:space="preserve">Reported on October 20, 2023
Mr. Zhuang Yurong's husband is a resident of Quanzhou City, Fujiang Province. He was arrested on the night of June 18, 2022 while studying the teachings of Falun Gong at a private home. His wife, and his brother-in-law along with other practitioners there were also arrested.
</t>
    </r>
    <r>
      <rPr>
        <b/>
        <sz val="10"/>
        <color rgb="FF000000"/>
        <rFont val="Arial"/>
        <family val="2"/>
      </rPr>
      <t>He was given 6 months in prison</t>
    </r>
    <r>
      <rPr>
        <sz val="10"/>
        <color rgb="FF000000"/>
        <rFont val="Arial"/>
        <family val="2"/>
      </rPr>
      <t>. The details of his sentencing remain to be investigated.</t>
    </r>
  </si>
  <si>
    <t>Jining City, Shandong Province</t>
  </si>
  <si>
    <t>Jinan Second Prison</t>
  </si>
  <si>
    <t>Rejected</t>
  </si>
  <si>
    <t>Awaiting outcome</t>
  </si>
  <si>
    <t>Huixian City, Henan Province</t>
  </si>
  <si>
    <t>Xinxiang City Women's Prison</t>
  </si>
  <si>
    <r>
      <t xml:space="preserve">Reported on October 29, 2023
Ms. Sun Xueli is a resident of Huixian City, Henan Province. She was arrested at home on January 5, 2023. </t>
    </r>
    <r>
      <rPr>
        <b/>
        <sz val="10"/>
        <color rgb="FF000000"/>
        <rFont val="Arial"/>
        <family val="2"/>
      </rPr>
      <t>Six months later she was sentenced to four years in prison,</t>
    </r>
    <r>
      <rPr>
        <sz val="10"/>
        <color rgb="FF000000"/>
        <rFont val="Arial"/>
        <family val="2"/>
      </rPr>
      <t xml:space="preserve"> and taken to the Xinxiang Women's Prison around September 11, 2023.</t>
    </r>
  </si>
  <si>
    <r>
      <t xml:space="preserve">Reported on October 18, 2023
Ms. Miao Xianmin is an 81-year-old resident of Jining City, Shandong Province. Ms. Miao was arrested on August 8, 2023, while talking to people at a market. She was taken to the Jining Detention Center the next day and made to appear in the Rencheng District Court on August 26.
During the hearing, </t>
    </r>
    <r>
      <rPr>
        <b/>
        <sz val="10"/>
        <color rgb="FF000000"/>
        <rFont val="Arial"/>
        <family val="2"/>
      </rPr>
      <t>her daughter noticed that she was unable to walk on her own</t>
    </r>
    <r>
      <rPr>
        <sz val="10"/>
        <color rgb="FF000000"/>
        <rFont val="Arial"/>
        <family val="2"/>
      </rPr>
      <t>, suspecting that she might have been tortured by the detention center guards. T</t>
    </r>
    <r>
      <rPr>
        <b/>
        <sz val="10"/>
        <color rgb="FF000000"/>
        <rFont val="Arial"/>
        <family val="2"/>
      </rPr>
      <t>he judge sentenced her to Jinan Second Prison with a fine of 4,000 yuan ($547.00) the following day</t>
    </r>
    <r>
      <rPr>
        <sz val="10"/>
        <color rgb="FF000000"/>
        <rFont val="Arial"/>
        <family val="2"/>
      </rPr>
      <t>. It’s not clear whether she has been transferred to the prison at the time of writing.
Ms. Miao previously served a three-year term at Jinan Women's Forced Labor Camp.</t>
    </r>
    <r>
      <rPr>
        <b/>
        <sz val="10"/>
        <color rgb="FF000000"/>
        <rFont val="Arial"/>
        <family val="2"/>
      </rPr>
      <t xml:space="preserve"> During her initial arrest, she was force-fed and forced to remove all her clothing so the guards could humiliate her.</t>
    </r>
    <r>
      <rPr>
        <sz val="10"/>
        <color rgb="FF000000"/>
        <rFont val="Arial"/>
        <family val="2"/>
      </rPr>
      <t xml:space="preserve"> In the labor camp, she was forced to work long hours without pay and subjected to brainwashing. After Ms. Miao was released, she continued to experience harassment from the police.</t>
    </r>
  </si>
  <si>
    <r>
      <t xml:space="preserve">Reported on October 20, 2023
Mr. Zhuang Dongjie is a resident of Quanzhou City, Fujiang Province. He was arrested on the night of June 18, 2022 while studying the teachings of Falun Gong at a private home. His older sister and her husband along with other practitioners there were also arrested.
</t>
    </r>
    <r>
      <rPr>
        <b/>
        <sz val="10"/>
        <color rgb="FF000000"/>
        <rFont val="Arial"/>
        <family val="2"/>
      </rPr>
      <t>Mr. Zhuang was given 8.5 years in prison</t>
    </r>
    <r>
      <rPr>
        <sz val="10"/>
        <color rgb="FF000000"/>
        <rFont val="Arial"/>
        <family val="2"/>
      </rPr>
      <t>. The details of his sentencing remain to be investigated.</t>
    </r>
  </si>
  <si>
    <t>YU Yongqin</t>
  </si>
  <si>
    <t>于永琴</t>
  </si>
  <si>
    <t>2 years</t>
  </si>
  <si>
    <t>Nong’an County, Jilin Province</t>
  </si>
  <si>
    <t>Jilin Province Women’s Prison</t>
  </si>
  <si>
    <t>In August, 2023</t>
  </si>
  <si>
    <t>Reported on October 18, 2023
[Nong’an County, Jilin Province] 
Two residents of Nong’an County, Jilin Province were sentenced to two years each in August 2023 for exposing the Chinese Communist Party’s persecution of their faith, Falun Gong.
Ms. Yu Fengzhen, 70, and Ms. Yu Yongqin, 61, were arrested on May 7, 2023, while talking to people about the persecution of Falun Gong at a fair in nearby Dehui City, which, like Nong’an County, is also under the administration of the capital city of Changchun.
The arresting officers from the Tongtai Township Police Station took the two women to the Dehui City Lockup. They were later transferred to the Dehui City Detention Center. Ms. Yu Yongqin became gravely ill at one point and was released on bail. She was taken back into custody after both women were sentenced in August 2023. Both of them were admitted to the Jilin Province Women’s Prison (located in Changchun) on August 15, 2023.
The details of their indictment, trial, and sentencing aren’t clear.
Past Persecution of Ms. Yu Yongqin
Ms. Yu Yongqin took up Falun Gong in March 1999 and held firm to her faith after the persecution began four months later.
The Binhe Police Station officers arrested her at home in August 2002 and held her at a senior center for 12 days, during which time she was ordered to renounce her faith.
Ms. Yu went to Beijing to appeal for Falun Gong in November 2002 and was arrested in Tiananmen Square. She was escorted back to Nong’an County and given a fine.
Ms. Yu went to visit another Falun Gong practitioner on September 15, 2010 and was arrested there. It’s unclear whether the police had targeted that practitioner or her in the first place. She was held at the same Zhongying Hotel for seven days.
The Debiao Police Station and the Binhe Police Station together arrested Ms. Yu at home on March 30, 2016 and took her to the Nong’an County Police Department. They restrained her in a tiger bench and interrogated her. The Debiao Police Station later extorted 10,000 yuan from her.
Ms. Yu was arrested at home on January 3, 2018, again by the Debiao Police Station officers. They took her to the Nong’an County Police Department for interrogation. She was later moved to the Weizigou Lockup in Changchun City and held there for ten days.</t>
  </si>
  <si>
    <t>https://en.minghui.org/html/articles/2023/10/22/212583.html</t>
  </si>
  <si>
    <t>YU Fengzhen</t>
  </si>
  <si>
    <t>于凤珍</t>
  </si>
  <si>
    <t>Reported on October 18, 2023
[Nong’an County, Jilin Province] 
Two residents of Nong’an County, Jilin Province were sentenced to two years each in August 2023 for exposing the Chinese Communist Party’s persecution of their faith, Falun Gong.
Ms. Yu Fengzhen, 70, and Ms. Yu Yongqin, 61, were arrested on May 7, 2023, while talking to people about the persecution of Falun Gong at a fair in nearby Dehui City, which, like Nong’an County, is also under the administration of the capital city of Changchun.
The arresting officers from the Tongtai Township Police Station took the two women to the Dehui City Lockup. They were later transferred to the Dehui City Detention Center. Ms. Yu Yongqin became gravely ill at one point and was released on bail. She was taken back into custody after both women were sentenced in August 2023. Both of them were admitted to the Jilin Province Women’s Prison (located in Changchun) on August 15, 2023.
The details of their indictment, trial, and sentencing aren’t clear.
Past Persecution of Ms. Yu Fengzhen
Ms. Yu Fengzhen took up Falun Gong on February 14, 1998 and soon recovered from her migraines, back pain, and gynecological diseases. Amazed by her miraculous recovery, her two sisters and one brother-in-law, her mother-in-law, as well as her husband’s two sisters and one brother-in-law all joined her in the practice one after another. 
After the persecution of Falun Gong began in July 1999, Ms. Yu was arrested multiple times. Her mother-in-law lived in fear and died in distress.
Two days before the 2010 Mid-Autumn Festival (on September 22), Ms. Yu was arrested at home by the Binhe Police Station officers. They took her to Zhongying Hotel (which the authorities used as a brainwashing center) and held her there for six days, during which time she was forced to watch and read Falun Gong-smearing propaganda.
The Tongtai Township Police Station officers arrested Ms. Yu in November 2013 after receiving a tip that she was distributing calendars bearing Falun Gong messages. They restrained her in a tiger bench and interrogated her. She was detained for 15 days and extorted 1,500 yuan.
Ms. Yu was studying Falun Gong teachings at home on the night of one November day in 2014 when officers from the Debiao Police Station broke in and arrested her. They held her at a local lockup for five days before taking her to the Changchun City Drug Rehabilitation Center. She was tortured for ten days there and became severely ill. Only then did the police release her.</t>
  </si>
  <si>
    <t>KONG Xiangyin</t>
  </si>
  <si>
    <t>孔祥银</t>
  </si>
  <si>
    <t>Weifang City, Shandong Province</t>
  </si>
  <si>
    <t>Reported on October 18, 2023
[Weifang City, Shandong Province] 
Ms. Kong Xiangyin, 65, from Weifang City, Shandong Province was sentenced to two years and fined 5,000 yuan following a court hearing on September 26, 2023 for practicing her faith, Falun Gong, a mind-body practice that has been persecuted by the Chinese Communist Party since July 1999.
Ms. Kong Xiangyin was arrested on July 23, 2023, after she was reported for talking to people about Falun Gong at a farmers’ market. The arresting officers from the Dongguan Police Station and the Kuiwen District Domestic Security Office ransacked her home and confiscated her Falun Gong books and informational materials.
After the Kuiwen District Procuratorate indicted Ms. Kong the Kuiwen District Court heard her case on September 26, 2023. She testified in her own defense and explained how she benefited from practicing Falun Gong. She said her gynecological diseases, chest discomfort, stomach problems, and cervical spondylosis (an inflammatory arthritis of the spine) all disappeared after she began practicing Falun Gong in October 1997. Her character also improved and she became considerate of others.
Ms. Kong said that she did not answer any questions or sign any interrogation records following her latest arrest because she knew that anything she said or wrote would be twisted and used to incriminate her. As no law in China criminalizes Falun Gong, it was perfectly legal for her to exercise her constitutional right to freedom of belief and freedom of speech. As such, her not complying with her perpetrators’ demands prevented them from committing further crimes by framing her.
Her lawyer also defended her innocence and demanded her acquittal. Prosecutor Tang Liang recommended she be given a two year prison sentence. Judge Guan Xiaowei adjourned the hearing without issuing a ruling. He later sentenced Ms. Kong at an unknown date.</t>
  </si>
  <si>
    <t>https://en.minghui.org/html/articles/2023/10/21/212572.html</t>
  </si>
  <si>
    <t>LIAO Cuihong</t>
  </si>
  <si>
    <t>廖翠红</t>
  </si>
  <si>
    <t>In Sep of 2023</t>
  </si>
  <si>
    <t>Reported on October 19, 2023
[Quanzhou City, Fujian Province]
Five practitioners from Hui’an County were reading a Falun Gong book together when a group of plainclothes officers picked the lock and broke into the place on the evening of June 18, 2022. They were all arrested. The practitioners included Mr. Zhuang Dongjie, Ms. Zhuang Yurong, Ms. Liao Cuihong, Zheng Jinqing, and Lin Peisheng.
They were sentenced in September 2023. Mr. Zhuang was sentenced to eight and a half years in prison and fined 30,000 yuan. Ms. Zhuang and Ms. Liao were sentenced to three and a half years in prison and fined 10,000 yuan. Zheng was sentenced to 14 months in prison and fined 8,000 yuan. Lin was sentenced to eight months in prison and fined 6,000 yuan.</t>
  </si>
  <si>
    <t>https://en.minghui.org/html/articles/2023/10/29/212681.html</t>
  </si>
  <si>
    <t>ZHENG Jinqing</t>
  </si>
  <si>
    <t>郑锦清</t>
  </si>
  <si>
    <t>1 year and 2 months</t>
  </si>
  <si>
    <t>LIN Peisheng</t>
  </si>
  <si>
    <t>林培生</t>
  </si>
  <si>
    <t>8 months</t>
  </si>
  <si>
    <t>Reported on October 19, 2023
[Quanzhou City, Fujian Province]
Five practitioners from Hui’an County were reading a Falun Gong book together when a group of plainclothes officers picked the lock and broke into the place on the evening of June 18, 2022. They were all arrested. The practitioners included Mr. Zhuang Dongjie, Ms. Zhuang Yurong, Ms. Liao Cuihong, Zheng Jinqing, and Lin Peisheng.
Seven practitioners including Huang Yongbin, Huang Huaqiong, Wang Chunying, Lian Qingshui, Lin Yongchuan, Chen Burong and Wu Huibin, were released on July 20, 2022. Lin Peisheng was also released afterward.
They were sentenced in September 2023. Mr. Zhuang was sentenced to eight and a half years in prison and fined 30,000 yuan. Ms. Zhuang and Ms. Liao were sentenced to three and a half years in prison and fined 10,000 yuan. Zheng was sentenced to 14 months in prison and fined 8,000 yuan. Lin was sentenced to eight months in prison and fined 6,000 yuan.</t>
  </si>
  <si>
    <t>PENG Jianpu</t>
  </si>
  <si>
    <t>彭建普</t>
  </si>
  <si>
    <t>Out on parole</t>
  </si>
  <si>
    <t>6 years. One year out on parole</t>
  </si>
  <si>
    <t>2028 to 2029</t>
  </si>
  <si>
    <t>Yes, he has a very high blood pressure</t>
  </si>
  <si>
    <t>Muling City, Heilongjiang Province</t>
  </si>
  <si>
    <t>in October 2022</t>
  </si>
  <si>
    <t>Between October, 2022 to August, 2023</t>
  </si>
  <si>
    <t>Reported on October 19, 2023
[Muling City, Heilongjiang Province] 
Mr. Peng Jianpu, living in Bamiantong Town, was arrested by officer Wang Zhongjun from the No. 1 Police Station when he was distributing Falun Gong flyers in October 2022. He was sentenced to six years in prison and fined 3,000 yuan. He was given a year of parole because he had high blood pressure.
He was taken to a hospital for a physical exam on August 19, 2023 by a deputy captain from the Domestic Security Division and officer Wang Xianghai from the No. 1 Police Station. His blood pressure was over 200 mmHg. The officers said he would undergo another exam.
Hailin City Court judge Jiang Xinkun and clerk Hu Haidong met Mr. Peng, saying he would have a brain exam in hospital.</t>
  </si>
  <si>
    <t>XU Aiying</t>
  </si>
  <si>
    <t>徐爱英</t>
  </si>
  <si>
    <t>Shangzhi City, Heilongjiang Province</t>
  </si>
  <si>
    <t>Heilongjiang Women’s Prison</t>
  </si>
  <si>
    <t>Reported on October 19, 2023
[Shangzhi City, Heilongjiang Province]
Ms. Xu Aiying, a Weihe Forestry Bureau employee, was arrested and detained on May 10, 2022, and her home was ransacked. A picture of the founder of Falun Gong, Falun Gong books, a notebook computer, and printers and other personal items were confiscated.
That same day, Mr. Xu Zhijun, Ms. Xu Aiying’s younger brother, was arrested, and his home was ransacked. Ms. Shao Mingli and her husband Mr. Jiang Yuehua were arrested. Their computer room and house were ransacked.
These four practitioners were released on bail. Ms. Xu Aiying was sentenced to three years in prison on July 14, 2023. She is incarcerated in the Heilongjiang Women’s Prison.</t>
  </si>
  <si>
    <t>WANG Mingyi</t>
  </si>
  <si>
    <t>王明义</t>
  </si>
  <si>
    <t>Xinyi City, Jiangsu Province</t>
  </si>
  <si>
    <t>In Jun, 2023</t>
  </si>
  <si>
    <t>In 2023</t>
  </si>
  <si>
    <t>Reported on October 19, 2023
[Linyi City, Shandong Province] 
Mr. Wang Mingyi (also known as Wang Mingguang), was sentenced to four years in prison. Mr. Wang, who is in his 70s, is a resident of Honghuabu Town. He was arrested four months ago in Xinyi City, Jiangsu Province. He was imprisoned before for seven years for practicing Falun Gong.</t>
  </si>
  <si>
    <t>ZOU Jianhua</t>
  </si>
  <si>
    <t>邹建华</t>
  </si>
  <si>
    <t>Shenyang City, Liaoning Province</t>
  </si>
  <si>
    <t>Shenyang City First Detention Center</t>
  </si>
  <si>
    <t>Reported on October 19, 2023
[Yingkou City, Liaoning Province] 
Ms. Zou Jianhua, 66, from Yingkou City, Liaoning Province, was sentenced to 1.5 years and fined 20,000-yuan on July 6, 2023 for practicing Falun Gong, a mind-body discipline that has been persecuted by the Chinese Communist Party since 1999.
Ms. Zou was arrested on January 30, 2023, at her parents’ home in Shenyang City, the province’s capital about 120 miles from Yingkou. Her computer and printer were confiscated (she frequently visits her parents to take care of them, so she has a computer and printer in their house).
Ms. Zou’s mother, Ms. Chen Wanlian, is 87 this year. Her father is incapacitated and bedridden. They both rely on her to care for them.
Ms. Zou was sentenced by the Liaozhong City Court on July 6, 2023 (Liaozhong is under the jurisdiction of Shenyang). She appealed the verdict and is still held at the Shenyang City First Detention Center at the time of writing. It’s not clear what triggered her arrest, nor are details of her indictment, trial or sentencing available.
Ms. Zou began practicing Falun Gong in July 1996. She said the practice helped her understand the meaning of life and she strove to live by the principles of Truthfulness-Compassion-Forbearance.
Upon seeing her improvement both in health and character, her mother also began to practice Falun Gong in 1998. Within six months, her many ailments, including her liver, gallbladder, stomach, as well as gynecological diseases, heart disease, and bone hyperplasia, all disappeared.
The mother and daughter remain firm in their faith after the communist regime ordered the persecution in 1999. They faced constant harassment from local police and community workers, who tried to force them to give up practicing Falun Gong.</t>
  </si>
  <si>
    <t>https://en.minghui.org/html/articles/2023/10/24/212613.html</t>
  </si>
  <si>
    <t>MA Xiujuan</t>
  </si>
  <si>
    <t>马秀娟</t>
  </si>
  <si>
    <t>1 year</t>
  </si>
  <si>
    <t>Shijiazhuang City, Hebei Province</t>
  </si>
  <si>
    <t>Xinzhou City Detention Center</t>
  </si>
  <si>
    <t>Reported on October 2, 2023
[Shijiazhuang City, Hebei Province] 
A 52-year-old Shijiazhuang City, Hebei Province resident was arrested on April 1, 2023 while walking down the street.
According to police in Nanying Town, Shijiazhuang City, who arrested Ms. Ma Xiujuan, they saw her walking on the street and noted that she looked like a Falun Gong practitioner on their wanted list. They looked it up and found that she was indeed the one wanted by the Xinzhou City Procuratorate in the nearby Shanxi Province. They contacted the police in Xinzhou, who came on April 4 and took her there.
Ms. Ma’s ordeal stemmed from an earlier arrest on November 21, 2019 by the police in Yuanping City, Shanxi Province, which is under the jurisdiction of Xinzhou. Four months prior to her arrest, her parents, who live in Yuanping, were arrested with ten other practitioners. Suspecting that Ms. Ma worked with these practitioners in raising awareness about the persecution, the police also arrested her.
Ms. Ma was held at the Xinzhou City Detention Center. She was released on bail after 37 days. In late 2020, Guo Zhihong, the former head of the Yuanping City Domestic Security Office, submitted her case to the Xinfu District Procuratorate in Xinzhou City.
Ms. Ma hired a lawyer to represent her. But prosecutor Hou Xuming gave the lawyer a hard time and didn’t allow him to review her case document.
After approving Ms. Ma’s arrest in May 2021, Hou ordered her to come answer some questions at the procuratorate and threatened to sentence her if she didn’t show up.
To avoid being sentenced, Ms. Ma stayed away from home and was then put on the wanted list by the procuratorate.
Four officers in Shijiazhuang broke into the home of Ms. Ma’s 90-year-old mother-in-law one day at 3 a.m. in July 2022 to look for her. The officers claimed that they were asked by the police in Xinzhou to look for Ms. Ma. The entire family was deeply terrified.
When the family reported the persecution to Minghui.org, the police in Xinzhou threatened them and accused them of “colluding with foreign anti-China forces.”
Ms. Ma took up Falun Gong in 1997 and she credits the practice for curing her long term neurasthenia and insomnia. Prior to her latest persecution, she was previously harassed in August 2015 and ordered to renounce Falun Gong.
Ms. Ma Xiujuan was sentenced to a year in prison. She is being held in the Xinzhou City Detention Center.</t>
  </si>
  <si>
    <t>https://en.minghui.org/html/articles/2023/10/17/212523.html
https://en.minghui.org/html/articles/2023/4/21/208160.html</t>
  </si>
  <si>
    <r>
      <t xml:space="preserve">Reported on October 29, 2023
Mr. Hu Yuanqin is a resident of Nanjing City, Jiangsu Province. He was arrested on January 4, 2023 for distributing information about Falun Gong. 
</t>
    </r>
    <r>
      <rPr>
        <b/>
        <sz val="10"/>
        <color rgb="FF000000"/>
        <rFont val="Arial"/>
        <family val="2"/>
      </rPr>
      <t>Mr. Hu was later sentenced to one year and four months in prison.</t>
    </r>
    <r>
      <rPr>
        <sz val="10"/>
        <color rgb="FF000000"/>
        <rFont val="Arial"/>
        <family val="2"/>
      </rPr>
      <t xml:space="preserve"> He is now in the Jiangning District Detention Center.
Mr. Hu Yuanqin’s sentencing stemmed from his arrest on January 4, 2023, for distributing Falun Gong informational materials. The arresting officers from the Jiangning District Police Department and the Dongshan Police Station took him to the Jiangning District Detention Center. His family learned about his prison sentence in mid-October 2023. Other details of his indictment, trial, and sentencing remain to be investigated. It is unclear if he has been transferred to prison.
Multiple Prior Arrests and a Previous Three-Year Prison Term
This is not the first time that Mr. Hu has been targeted for his faith. He was arrested on July 9, 2001, and held at the Dongshan Police Station for one month before being taken to the local Dongshan Hotel (which the authorities were using as a brainwashing center). He was held there for an additional 15 days, during which time he was forced to watch and read propaganda that slandered Falun Gong.
Dongshan Police Station officers arrested Mr. Hu again on November 7, 2001, and detained him for one month.
Mr. Hu’s third arrest took place on January 3, 2002. He was detained for one month at a local police station and another 10 days at a brainwashing center inside Jiangning Hotel.
Shangfeng Town Police Station officers arrested Mr. Hu on July 22, 2012, while he was distributing Falun Gong informational materials in Shangfeng Town. He was held in the Jiangning District Detention Center for one month.
Mr. Hu was arrested at home on August 18, 2013, after being reported for distributing Falun Gong informational materials. He was again taken to the Jiangning District Detention Center.
The Jiangning District Domestic Security Office and 610 Office broke into Mr. Hu’s office on the night of March 5, 2014, and took him to the Jiangning District Detention Center. They later moved him to the Nanjing City Brainwashing Center. The Jiangning District Procuratorate issued a formal arrest warrant on July 25, 2014, and the Jiangning District Court sentenced him to three years in prison in late 2015.</t>
    </r>
  </si>
  <si>
    <t>https://en.minghui.org/html/articles/2023/10/28/212667.html
https://en.minghui.org/html/articles/2023/10/23/212598.html</t>
  </si>
  <si>
    <r>
      <t xml:space="preserve">Reported on October 29, 2023
Mr. Liu Haibin is a resident of Tianjin. He was arrested on October 18, 2022 and subsequently held in the Dongli District Detention Center. The Dongli District Court scheduled his trial for June 5, 2023.
</t>
    </r>
    <r>
      <rPr>
        <b/>
        <sz val="10"/>
        <color rgb="FF000000"/>
        <rFont val="Arial"/>
        <family val="2"/>
      </rPr>
      <t>It was recently learned that Mr. Liu was sentenced to four years in prison</t>
    </r>
    <r>
      <rPr>
        <sz val="10"/>
        <color rgb="FF000000"/>
        <rFont val="Arial"/>
        <family val="2"/>
      </rPr>
      <t>. He has filed an appeal.
Previous persecution
In October 2000, Liu Haibin was kidnapped and illegally sentenced to four years in prison for distributing Dafa truth-clarifying materials in Tonglou, Hexi District, Tianjin. At that time, Liu Haibin had a frail old father who needed his support, and a daughter who had just started school at home who needed his care. During his four years in prison, Liu Haibin was tortured and tortured in various ways because he refused to give up his beliefs. He originally weighed more than 90 kilograms, but after being released from prison four years ago, he only weighed more than 40 kilograms. He lost his job because he could not walk normally.
In May 2008, Chang Wanxin, the leader of Dongli District's "610" (the illegal organization that persecutes Falun Gong) gathered more than 20 people, broke into Liu Haibin's home, conducted a carpet search and ransacked the house, and kidnapped Liu Haibin. Later, Liu Haibin was illegally sentenced to four years in prison.
On March 2, 2015, a large-scale kidnapping of Falun Gong practitioners occurred in Tianjin. About 40 people were kidnapped or harassed. Liu Haibin was one of them. The police attempted to kidnap him at that time. On the morning of September 2, Liu Haibin's wife opened the door to go to work. The police who were waiting outside the door swarmed in and kidnapped Liu Haibin again and illegally ransacked his home on the pretext of suing Jiang Zemin (the former Chinese leader who ordered the persecution of Falun Gong).
On December 15, 2015, Liu Haibin was being tried in the Dongli District Court of Tianjin. The defense lawyer gave legal rebuttal about the prosecutor's ridiculous accusation that "suing Jiang Zemin and distributing leaflets revealing the truth about the persecution of Falun Gong constitute a crime" and emphasized that Mr. Liu should be acquitted.
Liu Haibin believes that prosecuting Jiang Zemin, the main culprit in the persecution of Falun Gong, will allow mankind to return to the right path of kindness and morality, which will have a profound impact on China. His personal lawsuit against Jiang was an exercise of citizens' legitimate rights.
However, on March 30, 2016, the Tianjin Dongli District Court ignored the law and facts and issued a verdict illegally sentencing Liu Haibin to four years in prison. Liu Haibin appealed against the verdict. On May 19, 2016, the Tianjin No. 2 Intermediate People's Court upheld the original verdict in violation of the law, and Liu Haibin was kidnapped and imprisoned.</t>
    </r>
  </si>
  <si>
    <t>https://en.minghui.org/html/articles/2023/10/29/212675.html
https://en.minghui.org/html/articles/2023/6/20/209963.html
https://www.minghui.org/mh/articles/2022/11/14/曾遭12年冤狱-天津法轮功学员刘海滨日前失联-451905.html</t>
  </si>
  <si>
    <t>BU Yuxin</t>
  </si>
  <si>
    <t>布玉新</t>
  </si>
  <si>
    <t>Huadian City, Jilin Province</t>
  </si>
  <si>
    <t>Jilin Detention Center</t>
  </si>
  <si>
    <t>05/19/2023</t>
  </si>
  <si>
    <t>Reported on October 25, 2023
Falun Gong practitioners Ms. Bu Yuxin and Ms. Xue Guiyun from Huadian City, Jilin Province were illegally tried on May 19, 2023. Ms. Bu was unlawfully sentenced to five and a half years, and Xue Guiyun was unlawfully sentenced to four and a half years. The families have not yet received the so-called "judgment."
In the Huadian City Jiapi Gou community, Ms. Bu (51 years old) and Ms. Xue (54 years old) were abducted by the Minghua Police Station patrol on the evening of February 25, 2022, while posting truthful information on the streets. Subsequently, the police illegally raided the homes of both individuals. All the Dafa books in Ms. Bu's home were seized, two computer mainframes were confiscated, and even the internet cables were removed.
Ms. Bu's husband, Mr. Lin Bo, was also detained overnight by the Minghua Police Station police and interrogated about practicing Falun Gong. Mr. Lin's phone was confiscated during the interrogation.
Ms. Bu and Ms. Xue were illegally detained and framed. At that time, due to the relocation of the Huadian Detention Center, the police kidnapped them to the Jilin Detention Center on February 26, as the Jilin Detention Center refused to admit them. Later, they were illegally detained at the Shulan Detention Center and later at the Jilin City Detention Center.
It is reported that on September 1, 2022, Ms. Bu and Ms. Xue were illegally tried.
Ms. Bu and her husband started practicing Falun Gong (Falun Dafa) in the summer of 2003. After a short time of practice, all the illnesses on Ms. Bu's husband's body were cured. Colleagues said that Ms. Bu's husband underwent a profound transformation and was completely different from before. Due to practicing Falun Gong, the health of Ms. Bu's daughter stabilized, and many people who knew the couple were aware of this.
However, because of practicing Falun Gong and being good people, Ms. Bu's husband was frequently harassed by the local police station and the company's security department. In May 2015, Ms. Bu legally filed a complaint against Jiang Zemin, the mastermind behind the persecution of Falun Gong, to the Supreme Procuratorate and the Supreme Court. On June 28, 2017, she was abducted and detained by the Huadian 610 Office, the National Security Brigade, and the Public Security Bureau for 23 days.</t>
  </si>
  <si>
    <t>https://www.minghui.org/mh/articles/2023/10/25/吉林桦甸法轮功学员布玉新、薛桂云被非法判刑-467458.html</t>
  </si>
  <si>
    <t>XUE Guiyun</t>
  </si>
  <si>
    <t>薛桂云</t>
  </si>
  <si>
    <t>Reported on October 25, 2023
Falun Gong practitioners Ms. Bu Yuxin and Ms. Xue Guiyun from Jilin Province, Huadian City were illegally tried on May 19, 2023. Ms. Bu was unlawfully sentenced to five and a half years, and Xue Guiyun was unlawfully sentenced to four and a half years. The families have not yet received the so-called "judgment."
In the Huadian City Jiapi Gou community, Ms. Bu (51 years old) and Ms. Xue (54 years old) were abducted by the Minghua Police Station patrol on the evening of February 25, 2022, while posting truthful information on the streets. Subsequently, the police illegally raided the homes of both individuals. All the Dafa books in Ms. Bu's home were seized, two computer mainframes were confiscated, and even the internet cables were removed.
Ms. Bu and Ms. Xue were illegally detained and framed. At that time, due to the relocation of the Huadian Detention Center, the police kidnapped them to the Jilin Detention Center on February 26, as the Jilin Detention Center refused to admit them. Later, they were illegally detained at the Shulan Detention Center and later at the Jilin City Detention Center.
It is reported that on September 1, 2022, Ms. Bu and Ms. Xue were illegally tried.
Before Ms. Xue's mother practiced Falun Gong, she couldn't go out after dark because she couldn't see the road; it was referred to as "bird-blinding" in the folk and medically diagnosed as glaucoma. After a short period of practicing Falun Gong, her mother could walk any dark and distant road, and her health improved significantly. Seeing the miraculous changes in her mother, Ms. Xue began practicing Falun Gong.
Because of practicing Truthfulness, Compassion, and Forbearance, Ms. Xue was abducted and illegally sentenced to one year of forced labor at Heimouth Women's Forced Labor Camp in October 2007. On March 20, 2013, she was abducted again, secretly sentenced to three years, and subjected to various forms of torture, corporal punishment, and mental abuse at Heimouth Women's Prison. She was forced to sit on a small bench for long periods, stand in punishment, have her fingers pricked with needles, and be doused with cold water. The small bench is a round plastic stool with a diameter of about half a foot, a hole in the middle, and many patterns on the surface, making it very uncomfortable.</t>
  </si>
  <si>
    <t>CAI Baoju</t>
  </si>
  <si>
    <t>蔡葆菊</t>
  </si>
  <si>
    <t>5 years</t>
  </si>
  <si>
    <t>By October 2023</t>
  </si>
  <si>
    <t>Reported on October 1, 2023
Five residents of Shenyang City, Liaoning Province, were arrested at a private home on February 15, 2023 for their shared faith in Falun Gong, and one of them has been sentenced to prison at the time of writing.
Falun Gong is a mind-body practice that has been persecuted by the Chinese Communist Party since July 1999.
Mr. Guan Zhiyong, 42, was hosting four guests, including Ms. Cai Baoju, 61, Ms. Liu Guiqin, 62, Ms. Shi Shumei, 78, and Ms. Chu (first name unknown), 84, at around 1:30 p.m. on February 15, 2023, when four police cruisers pulled up. The police broke in and yelled, “Freeze! No talking!” They ordered Mr. Guan to cooperate with them and said they were from the Yingchengzi Police Station in Hunnan District, Shenyang City.
Mr. Guan lives in Sujiatun District and it’s unclear why the Yingchengzi Police Station in Hunnan District was involved. One possible reason was that the police may have targeted one of his guests, Ms. Cai, a resident of Hunnan District, who was recently sentenced to five years in prison.
More Details of the Arrests
Mr. Guan argued that he broke no law, and the police twisted his arms behind his back and cuffed his hands. He demanded to know if they had a search warrant, and one officer flashed something that looked like an ID card without allowing him to see what it was.
The police confiscated Mr. Guan’s cash, bankbooks, computer, and many other valuables. His four guests had their house keys snatched from them.
The five practitioners were taken to the Yingchengzi Police Station and interrogated separately. The police searched them and took their pictures and fingerprints.
Ms. Shi later said that the police questioned her about where she worked before she retired and who introduced her to Falun Gong and gave her Falun Gong books to read, among many other things. The police also showed her two photos and asked if she knew the practitioners in the photos. She said no.
Ms. Cai refused to cooperate with the search. The police held her down and cut open her clothes with a pair of scissors. Her bra was cut off as a result. The police forcibly collected her blood sample as well.
The police took the four female practitioners to their respective homes. It became clear to the practitioners that the police knew their home addresses and phone numbers. The police confiscated Ms. Liu’s computer, Falun Gong books, and music player; Ms. Cai’s computer and other valuables; Ms. Shi’s Falun Gong book and music player.
Ms. Shi and Ms. Chu were released at around 11 p.m. that night. Ms. Liu and Ms. Cai were released on March 18 and put under residential surveillance. Mr. Guan remained at the Hunnan District Detention Center.
Ms. Cai Sentenced to Prison
The Hunnan District Police Department took Ms. Cai back into custody on March 23. She was later sentenced to five years and fined 10,000 yuan by the Economic Development Zone Court in Shenyang City. Other details of her prosecution remain to be investigated. She is currently held at Shenyang City First Detention Center.
The Hunnan District Procuratorate returned Mr. Guan’s case to the Yingchengzi Police Station, but the police refused to release him. He was a physician at a local orthopedic hospital, but lost his job after he was previously sentenced to one year in prison for his faith.
It’s unclear whether Mr. Guan and Ms. Liu have been tried for their faith yet.</t>
  </si>
  <si>
    <t>https://en.minghui.org/html/articles/2023/10/6/212379.html</t>
  </si>
  <si>
    <t>WANG Fuming</t>
  </si>
  <si>
    <t>汪福明</t>
  </si>
  <si>
    <t>Nanchang City, Jiangxi Province</t>
  </si>
  <si>
    <t>Reported on October 10, 2023
The family of a Nanchang City, Jiangxi Province resident recently confirmed that he was sentenced to 5.5 years in September 2023 for his faith in Falun Gong, a spiritual discipline that has been persecuted by the Chinese communist regime since 1999.
Mr. Wang Fuming, in his 20s, is a native of Ganzhou City in the same province. He attended a college in Nanchang and landed a job there two years ago after graduation. On August 3, 2022, he was arrested in his rental place by Xiong Xiaoping and other officers from the Gaoxin District Domestic Security Office. The police suspected him of distributing informational materials about the persecution of Falun Gong. His ID, cellphone, driver’s license and an electric bike were confiscated.
The police first held Mr. Wang in a hotel and then put him on criminal detention at an unknown facility. When his parents, who didn’t practice Falun Gong, inquired about his case status, the police refused to provide any information and instead threatened them, telling them not to expose his persecution to Minghui.org, or he would face a heavier prison sentence. 
Fearing retaliation, Mr. Wang’s parents didn’t take any action to seek justice for him. They couldn’t afford to hire a lawyer for him, either. They never received any update about his case over the past year, and only recently found out about his prison sentence. No details about his indictment or court hearing were available.</t>
  </si>
  <si>
    <t>https://en.minghui.org/html/articles/2023/10/15/212498.html</t>
  </si>
  <si>
    <t>ZHOU Jingcheng</t>
  </si>
  <si>
    <t>周景成</t>
  </si>
  <si>
    <t>Ningxiang City, Hunan Province</t>
  </si>
  <si>
    <t>Zhuzhou City Prison Administration Bureau</t>
  </si>
  <si>
    <t>By 9/28/2023</t>
  </si>
  <si>
    <t>Reported on October 11, 2023
A man in Ningxiang City, Hunan Province, was sentenced to four years for his faith in Falun Gong, a mind-body practice that has been persecuted by the Chinese Communist Party since July 1999.
Mr. Zhou Jingcheng, around 60, was arrested in early 2020 after the local Yutan Police Station officers spotted him distributing Falun Gong informational materials from their surveillance cameras. He was soon released, only to be taken back into custody on May 29, 2021, and held at the Ningxiang City Detention Center. He went on a hunger strike and was released on the 59th day on July 27 and placed under house arrest.
The Wangcheng District Court in Changsha (the capital city that oversees Ningxiang City) held a hearing of Mr. Zhou’s case on January 5, 2023. He was taken to the Xiangya Affiliated Second Hospital for a physical exam in July 2023 and allowed to go home afterward. On September 22, he was instructed to go to the court to pick up his health exam reports, only to be seized and taken to the Ningxiang City Detention Center.
The police took Mr. Zhou to the Wangling Prison in You County, Hunan Province six days later on September 28. Only then did the court notify his family that he had been sentenced to four years in prison.
When the family went to the prison on October 9 to deliver clothes for him, they were surprised to be told that the prison refused to admit him for unknown reasons and he is currently held at the Zhuzhou City Prison Administration Bureau.
This is not the first time that Mr. Zhou has been targeted for upholding his faith. He was previously given two forced labor terms totaling five years and two prison terms totaling eleven years.
Past Persecution
Mr. Zhou, the former general manager of an animal feed factory, took up Falun Gong in 1996. As one of the first to practice Falun Gong in Ningxiang County, he volunteered to teach others the Falun Gong exercises. After the persecution began in 1999, he became a key target and was repeatedly arrested for upholding his faith. As he remained in detention, his feed factory also suffered huge losses.
Mr. Zhou was given two years of forced labor in 2000 and released on May 23, 2002. Only five months later, on October 28, 2002, he was arrested again and given three years of forced labor. He was savagely beaten and had a long gash at the end of his eyebrow that required six stitches. After the abuse of him was reported on Minghui.org, the Xinkaipu Labor Camp released him ahead of time, in May 2004, under pressure.
Mr. Zhou was arrested again in September 2004 for talking to people about Falun Gong and was soon sentenced to six years in prison. As he had almost half of his body weight (from 145 lbs to 80 lbs) after 49 days of hunger strike, the local prison refused to admit him.
The police released him but took him back into custody on January 14, 2006. While he was held at the Jingshi City Second Detention Center, the guards instigated the inmates to stuff socks soaked in urine and feces into his mouth. He went on a hunger strike in protest and was force-fed. Eight of his teeth were knocked out as the guards pried open his mouth.
After Mr. Zhou was moved to the Wangling Prison, the guards beat him savagely and shocked him on the head, ears, lower body, and other sensitive parts with high-voltage electric batons. One time the electric shock lasted more than one hour. His whole body was covered with burnt scars and he was in excruciating pain. Another time he was handcuffed and hung up for ten straight days. On yet another occasion, the guards stomped on him, breaking his ribs. They beat him so hard that his ears were bloody, shrunken, and deformed.
Mr. Zhou was released on medical parole on October 30, 2007, but taken back to prison on July 1, 2008. He was eventually released from prison ahead of time in September 2010.
The police arrested Mr. Zhou again on August 20, 2011, after he was reported for distributing Falun Gong informational materials. He went on a hunger strike for more than two months. His weight dropped from 155 lbs to less than 70 lbs. Despite his critical condition, the Ningxiang City Court heard his case on October 12, 2011, and sentenced him to five years in prison. He was taken to the Wangling Prison before being transferred to the Jingshi City Prison. He was again brutally tortured. It is unclear whether he served the full term of five years.</t>
  </si>
  <si>
    <t>https://en.minghui.org/html/articles/2023/10/13/212466.html</t>
  </si>
  <si>
    <t>XU Haihong</t>
  </si>
  <si>
    <t>徐海红</t>
  </si>
  <si>
    <t>Qingdao City, Shandong Province</t>
  </si>
  <si>
    <t>Pudong Detention Center</t>
  </si>
  <si>
    <t>By 10/12/2023</t>
  </si>
  <si>
    <t>Reported on October 12, 2023
[Qingdao City, Shandong Province] 
Ms. Xu Haihong, 56, was arrested by officers from the Liaoyuan Road Police Station in 2022 for talking to people about Falun Gong. She started a hunger strike during her detention, which lasted 15 days. She was fined 13,000 yuan and was released.
Ms. Xu was arrested at home again by officers from the Liaoyuan Road Police Station in 2023. She was sent to the Pudong Detention Center in the Jimo District. Her family has not been allowed to visit her. They finally learned that she was sentenced to one year and four months in prison and is currently hospitalized.</t>
  </si>
  <si>
    <t>https://en.minghui.org/html/articles/2023/10/27/212650.html
https://en.minghui.org/html/articles/2023/10/10/212429.html</t>
  </si>
  <si>
    <t>DU Yanhong</t>
  </si>
  <si>
    <t>杜艳红</t>
  </si>
  <si>
    <t>Bedridden mother (who lives with her family), school-age daughter, and toddler son</t>
  </si>
  <si>
    <t>Ninghe District, Tianjin</t>
  </si>
  <si>
    <t>Tianjin Women’s Prison</t>
  </si>
  <si>
    <t>Reported on October 13, 2023
Ms. Du Yanhong who lives in the Ninghe District, Tianjin was sentenced to one and a half years for practicing her faith, Falun Gong, a mind-body practice that has been persecuted by the Chinese Communist Party since July 1999.
Ms. Du Yanhong was arrested on January 8, 2022, when she visited another Falun Gong practitioner. It’s not clear whether the police were targeting that practitioner and arrested Ms. Du when they realized she was also a practitioner, or whether the police were monitoring Ms. Du and followed her to that practitioner’s home.
The police searched Ms. Du’s purse and confiscated her memory cards, self-adhesive stickers and banknotes printed with Falun Gong messages (a way practitioners in China use to raise awareness of the persecution). They proceeded to raid her home. She was later released on bail and fined 5,000 yuan.
The Ninghe District Procuratorate mailed Ms. Du a notice in April 2022 and said that the police submitted her case to them. She couldn’t fall asleep worrying how her bedridden mother (who lives with her family), school-age daughter, and toddler son would cope if she was indicted and sentenced to prison. Her husband ended up having to check her into a rehabilitation hospital when he noticed she was on the verge of having a mental breakdown due to stress.
When Ms. Du got better she was discharged from the hospital. The Ninghe District Court heard her case in May 2023. Judge Zhong Bin presided over the trial. Judges Wei Xiaofei and Dai Shiqiang, and court clerk Cai Xiaotong were present.
Ms. Du testified in her own defense and emphasized that no law in China criminalizes Falun Gong. She urged the judges to uphold justice for law-abiding Falun Gong practitioners like her. She was allowed to go home after the hearing.
Officer Meng Weize from the Lutai Town Police Station came to Ms. Du’s home days later and asked her to go to their police station to “finish up some business.” He promised to let her go home as soon as they were done. Ms. Du went, only to be arrested and taken to a local detention center.
Ms. Du’s husband received her verdict in the mail at the end of September 2023. Only then did he learn that she had been sentenced to one and a half years and sent to the Tianjin Women’s Prison. He didn’t know when her sentencing hearing (if any) was held or when she was transferred from the detention center to the prison.</t>
  </si>
  <si>
    <t>https://en.minghui.org/html/articles/2023/10/17/212521.html</t>
  </si>
  <si>
    <t>HOU Liyue</t>
  </si>
  <si>
    <t>侯立月</t>
  </si>
  <si>
    <t>Dalian City, Liaoning Province</t>
  </si>
  <si>
    <t>Between 10/5/2019 and 10/14/2023</t>
  </si>
  <si>
    <t>Reported on October 31, 2023
[Dalian, Liaoning Province]
Ms. Hou Liyue was arrested on October 5, 2019 and sentenced to four years in prison. She has returned home in early October.</t>
  </si>
  <si>
    <t xml:space="preserve">https://en.minghui.org/html/articles/2023/10/24/212615.html
https://www.minghui.org/mh/articles/2023/10/31/%E4%BA%8C%E9%9B%B6%E4%BA%8C%E4%B8%89%E5%B9%B4%E5%8D%81%E6%9C%88%E4%B8%89%E5%8D%81%E4%B8%80%E6%97%A5%E5%A4%A7%E9%99%86%E7%BB%BC%E5%90%88%E6%B6%88%E6%81%AF-467700.html#231030215754-10
</t>
  </si>
  <si>
    <t>YANG Qingyun</t>
  </si>
  <si>
    <t>杨庆云</t>
  </si>
  <si>
    <t>8 months executed outside prison</t>
  </si>
  <si>
    <t>Dandong City, Liaoning Province</t>
  </si>
  <si>
    <t>09/20/2023</t>
  </si>
  <si>
    <t>Reported on October 14, 2023
Yang Qingyun, gender unknown, a resident of Daxicha Township, Kuandian County, Dandong City, Liaoning Province was arrested on October 4, 2022 for distributing Falun Gong flyers. Yang was detained for 28 days before he or she was released on bail.
Yang was sentenced to eight months in prison on September 20, 2023, and fined 5,000 yuan. Yang was allowed to serve the term outside of prison.</t>
  </si>
  <si>
    <t>https://en.minghui.org/html/articles/2023/10/24/212615.html</t>
  </si>
  <si>
    <t>WEI Zhouxiang</t>
  </si>
  <si>
    <t>魏周香</t>
  </si>
  <si>
    <t>Lanzhou City, Gansu Province</t>
  </si>
  <si>
    <t>Gansu Province Women’s Prison</t>
  </si>
  <si>
    <t>By Sep 2023</t>
  </si>
  <si>
    <t>Reported on October 14, 2023
Ms. Wei Zhouxiang from Lanzhou City, Gansu Province was transferred from the detention center to the Gansu Province Women’s Prison in September 2023 to serve a 3.5-year term.
It is unclear when she was detained and sentenced.</t>
  </si>
  <si>
    <t>https://en.minghui.org/html/articles/2023/10/18/212539.html</t>
  </si>
  <si>
    <t>JIN Yijun</t>
  </si>
  <si>
    <t>金怡均</t>
  </si>
  <si>
    <t>Lanzhou City No. 1 Detention Center</t>
  </si>
  <si>
    <t>08/11/2023</t>
  </si>
  <si>
    <t>Reported on October 14, 2023
A 49-year-old woman in Lanzhou City, Gansu Province was sentenced to three years and fined 5,000 yuan on August 11, 2023 for her faith in Falun Gong, a mind-body practice that has been persecuted by the Chinese Communist Party since July 1999.
Ms. Jin Yijun used to work at a law firm, but could no longer practice law after the Lanzhou City Judicial Bureau refused to renew her law license in 2013 because of her faith in Falun Gong. She was arrested on September 24, 2021 and stood trial on April 7, 2023, before being wrongfully convicted on August 11.
Ms. Jin has filed an appeal with the Lanzhou City Intermediate Court and is currently awaiting a ruling at the Lanzhou City No. 1 Detention Center, where at least twelve other local practitioners are still being held for practicing Falun Gong. 
Ms. Jin Arrested and Tortured
Ms. Jin lives in Gongda Community in Qilihe District, Lanzhou City. On September 10, 2021, Ba Juanjuan, the Gongda Community secretary, noted that four Falun Gong-smearing poster boards in the community were gone. She checked the surveillance videos and saw that Ms. Jin took the elevator at around 5 a.m. on that day. She thus suspected Ms. Jin of removing the poster boards and reported her to the local Xiaoxihu Police Station. Two weeks later, on September 24, Ba accompanied officer Feng Yuchen and arrested Ms. Jin at home.
Feng took Ms. Jin to the Qilihe District Lockup, where she was kept for seven days before being transferred to the Lanzhou City No. 1 Detention Center on October 2, 2021.
At the Lanzhou City No. 1 Detention Center, because Ms. Jin refused to memorize the detention center rules or squat during roll calls, captain Li Peng had her one hand twisted behind her back, to be cuffed together with another hand pulled over her shoulder (see image below). She was handcuffed like this for 15 straight days, during which time she was deprived of sleep and subjected to regular beatings. Whenever she dozed off, each inmate would use their own way to keep her awake, such as pulling her hair or kicking her. With her hands cuffed, she had to rely on the inmates to get water for her to drink. Twice she requested water, but the inmates refused on the grounds that she had missed the specific times to make water requests. She was unable to brush her teeth, wash her hair or clothes during the 15 days, as no inmates were allowed to help her.
The head of the cell had other detainees beat Ms. Jin on December 27, 2022 because she did not squat during a roll call. The head guard saw the beating but ignored it because he was told that the victim was a Falun Gong practitioner. Ms. Jin was transferred to another cell and subjected to the “Back Tandem” torture.
In the “Back Tandem” torture, the guards handcuff the victim’s wrists behind her back, make her kneel down, and attach the handcuffs as close as possible to the ankle shackles. This forces the victim to stay in a kneeling, backward-bending position.
Ms. Jin was forced to wear leg shackles for 15 consecutive days and was not allowed to sleep. She was not allowed to lower her head or close her eyes. Other detainees could beat her at will. No one helped her to get water, and she had no way to wash up, clean herself, or wash her clothes. Yet the inmates berated her for smelling bad. Sometimes they would not even give her any drinking water.
Indictment and Trial
Officer Feng, along with his chief Wang Jifei and instructor Wang Fangxiong, submitted Ms. Jin’s case to the Qilihe District Procuratorate based on the following three pieces of evidence: 1) the authentication report of the elevator video footage issued by the Gansu University of Political Science and Law Forensic Center [it’s unclear though what conclusion was drawn, as the video only showed Ms. Jin taking the elevator, not removing the poster boards as Ba had alleged]; 2) Ms. Jin’s one-year labor camp term given in 2012; and 3) her 15-day detention following an arrest on May 13, 2021.
Prosecutor Zhang Jingrong of the Qilihe District Procuratorate forwarded the case to the Chengguan District Procuratorate on December 30, 2021. Prosecutors Zhang Qiongying and Cao Huan indicted Ms. Jin and forwarded her case to the Chengguan District Court on April 22, 2022.
Ms. Jin appeared in the Chengguan District Court on April 7, 2023. Still recovering from torture in custody, she collapsed into a chair as soon as she was brought into the courtroom.
Judge Liu Dongyu presided over the trial. Judges Jin Jiyong, Teng Xiaoqiong, and Ma Xinyan, clerk Li Jiangtao, and prosecutor Zhang Qiongying were present.
Prosecutor Zhang charged Ms. Jin with using a cult organization to undermine law enforcement, a standard pretext used by the communist regime to frame and imprison Falun Gong practitioners.
Ms. Jin remained exhausted and weak throughout the one-and-a-half-hour-long session, but still managed to testify in her own defense. She refuted the allegations against her and challenged prosecutor Zhang to specify which law she had allegedly undermined and what harm she had allegedly caused to what persons. Zhang was unable to answer her questions and read the list of the police-supplied evidence three times instead.
Ms. Jin’s lawyer entered a not guilty plea for her and demanded her acquittal. The court still sentenced her on August 11, and she soon filed an appeal with the Lanzhou City Intermediate Court, which assigned judge Ma Yan to handle the case.</t>
  </si>
  <si>
    <t>Zhang Hongda</t>
  </si>
  <si>
    <t>张洪达</t>
  </si>
  <si>
    <t>1 year and 3 months</t>
  </si>
  <si>
    <t>Tieling City, Liaoning Province</t>
  </si>
  <si>
    <t xml:space="preserve"> Kangping Prison</t>
  </si>
  <si>
    <t>Reported on October 2, 2023
[Tieling City, Liaoning Province] 
Mr. Zhang Hongda from Yangmu Township was sentenced to 15 months in prison. He is incarcerated in Kangping Prison. 
On March 1, 2023, Zhang Hongda, a Falun Gong practitioner from Tieling City, Liaoning Province, was distributing Falun Gong truth-clarification pamphlets in Qinghe District and was kidnapped by police from the Hongqi Police Station. 
Tian Fengjie, captain of the National Security Brigade of the Qinghe District Public Security Bureau, and You Xianchuan, deputy captain of the National Security Brigade of the Qinghe District Public Security Bureau. These two men have created many unjust cases against Falun Gong since they took office. Falun Gong practitioners who were directly persecuted include: Liu Qingxiang, Zhang Hui, Wu Donghui, Xia Shulan, etc. .
Zhang Hongda is an engineer responsible for the design and construction of farmland water conservancy projects in Yangmulinzi Town, Qinghe District, Tieling City. After practicing Falun Dafa in 1997, he strictly followed the principles of "Truthfulness, Compassion, and Tolerance" and worked conscientiously. He was rated as an advanced worker and was recognized by the whole town as a good person. His footprints are everywhere on the 157 square kilometers of Yangmu Town.
On the afternoon of March 15, 2005, Zhang Hongda went to the countryside in Beidagou. Suddenly, he received a call asking him to return to his hometown immediately. It turned out that he was framed by Zhang Zhencai, a villager from another village. Zhang Hongda wanted to hide in another place, but was discovered by Tieling City Qinghe National Security Police Tian Fengjie. Tian Fengjie called Liu Yongren of Tieling City Qinghe National Security Brigade and kidnapped him. His home was illegally ransacked without a search warrant, and he took away Dafa books, engineering computers, and electronic dictionaries. , VCDs, computers and other items (still in the personal possession of Yangmu Police Station police officers).
Four or five Tieling City National Security Police officers threatened and intimidated Zhang Hongda, forcing him to hand over his Dafa book. If he refused, they slapped him five or six times in the mouth. Zhang Hongda was illegally detained in Qinghe Detention Center for 16 days. He was illegally arraigned multiple times. After being sent to Tieling Forced Labor Camp for one year, he was transferred to Benxi Weining Forced Labor Camp for two years of illegal labor reeducation. Because he was determined to practice Dafa, his sentence was illegally extended by eight days.
In April 2006, during more than a year in Tieling Correctional Institution, Zhang Hongda did heavy physical work every day. He would go to work before dawn and the sun would set when he came back. He was exhausted. If he coughed in the room at night, The general education teacher wanted to beat him, so he had to go to the toilet to cough.
After Zhang Hongda returned to his workplace, the situation worsened. The township police station illegally raided his home twice and harassed him many times. Zhang Hongda's 23 years of service, cadre status, college diploma, and title of water conservancy engineer were all canceled by them. Even his last month's salary was deducted by more than 1,000 yuan by the director of the water conservancy station, Guan Shuangyin.
​</t>
  </si>
  <si>
    <t>https://en.minghui.org/html/articles/2023/10/17/212523.html</t>
  </si>
  <si>
    <t>Wang Yanhui</t>
  </si>
  <si>
    <t>王彦辉</t>
  </si>
  <si>
    <t>Baoding City, Hebei Province</t>
  </si>
  <si>
    <t>Hebei Province Prison</t>
  </si>
  <si>
    <t>08/04/2023</t>
  </si>
  <si>
    <t>Reported on October 2, 2023
Mr. Wang Yanhui from Baoding City, Hebei Province, was secretly sentenced to three years on August 4, 2023, for practicing his faith, Falun Gong, a mind-body practice that has been persecuted by the Chinese Communist Party since July 1999.
Mr. Wang Yanhui’s family was not notified of his indictment, trial, or sentencing. His wife did not learn of his wrongful conviction until September 12, 2023, when he was allowed to call her from Hebei Province Prison.
Mr. Wang was initially arrested on September 12, 2021, but was released on house arrest due to poor health. The police harassed him numerous times in the next 17 months before taking him back into custody on May 4, 2023.
Arrested in 2021
Mr. Wang lives in Lizhuang Township, Qingyuan District, Baoding City. He went to nearby Ranzhuang Town (in the same district) on September 12, 2021, to distribute Falun Gong informational materials. Officers from the Ranzhuang Town Police Station arrested him after receiving a tip about what he was doing. They took him to their supervising agency, the Qingyuan District Police Department, that afternoon. He was then given a physical examination and found to have a lazy eye, high blood pressure, high cholesterol, high triglycerides, and high blood sugar. The police released him that night.
The Qingyuan District Police Department assigned the case to Chief Wang Pengfei of the Yangcheng Town Police Station in the Qingyuan District.
Chief Wang led an officer and arrested Mr. Wang on October 28, 2021. They did not show their IDs and claimed they were representing the Hebei Province Public Security Bureau in arresting him. They took him to the Qingyuan District Police Department and accused him of, “using a cult organization to undermine law enforcement,” a standard pretext used to frame Falun Gong practitioners. They drove him to a hospital for a physical examination. The health reports again indicated he had the same set of medical conditions and he was again deemed unfit for detention.
Chief Wang released Mr. Wang after the physical examination, but he summoned him to the Qingyuan District Police Department the next day. After forcing him to sign a house arrest notice, chief Wang drove him to the Baoding City Detention Center, still attempting to get him detained despite the house arrest notice. The detention center firmly refused to admit Mr. Wang and chief Wang then drove him home.
More Harassment in 2022
On April 18, 2022, chief Wang and a staffer from the Qingyuan District Procuratorate called Mr. Wang, and ordered him to report to the procuratorate. Mr. Wang refused to comply, citing his medical conditions. The procuratorate staffer then ordered him to put in writing his “crime” of practicing Falun Gong and said they would come and collect his statement later.
On May 8, 2022, chief Wang and another person broke into Mr. Wang’s home. They produced an arrest warrant and ordered him to sign. He refused to sign and they left.
Chief Wang returned a few days later with several officers. They ordered Mr. Wang to go with them to the Qingyuan District Police Department. He refused to comply and chief Wang called in two officers from the Lizhuang Township Police Station. Upon Mr. Wang’s strong protest, the police left without arresting him.
More than ten people led by chief Wang broke into Mr. Wang’s home on the night of July 27, 2022. Chief Wang saw Mr. Wang’s grandson playing with a cell phone in bed and grabbed it. The child was terrified and couldn’t sleep that night.
Chief Wang and several plainclothes officers from the Qingyuan District Police Department went to Mr. Wang’s home on August 12, 2022. No one was there so they took pictures of the house and asked Mr. Wang’s neighbors where he was. While the police still lingered at the house, Mr. Wang’s wife returned. She asked them who they were and demanded to see their IDs. One officer whipped out something from his pocket and flashed it in front of her. He put it back before she got a chance to see what it was.
The police left but chief Wang later talked to the Lizhuang Township government officials and asked about Mr. Wang.
On the afternoon of September 18, 2022, someone from the Lizhuang Township government called Mr. Wang’s wife and told her to report to the Lizhuang Township Police Station with the village secretary the next day.
Around 10 p.m. that night, four agents from the Qingyuan District Police Department and Lizhuang Township Police Station went to Mr. Wang’s father’s house.
The elder Mr. Wang refused to open the gate so the police scaled the fence and jumped into the yard. They pounded on the door and asked if his son was there. Mr. Wang condemned them for persecuting law-abiding citizens and they left about 20 minutes later. The next day, the elder Mr. Wang went to the Lizhuang Township Police Station and chief Guo Liwen said chief Wang asked him to get involved in his son’s case.
On September 23, 2022, Mr. Wang and his wife were summoned to the Lizhuang Township Police Station, where they were met with chief Wang, chief Guo and officers from the Qingyuan District Police Department. She was pressured and threatened. Mr. Wang’s wife signed the house arrest notice while her husband was not looking. The couple were then let go. It is unclear why the police sought Mr. Wang’s signature on the house arrest again when chief Wang already forced him to sign on October 28, 2021. It could be that the first house arrest expired. The details are being investigated.
A few days later, the Qingyuan District Justice Bureau went to Mr. Wang’s home. Two women photographed him and said that he was formally placed under house arrest.
Taken Back into Custody on May 4, 2023, and Sentenced Months Later
On April 18, 2023, chief Wang forced Mr. Wang and his wife to go to the Gaoyang County Procuratorate to process paperwork to have his house arrest extended by three more months. A staffer at the procuratorate told Mr. Wang that he could appeal the house arrest within ten days.
Mr. Wang went to the Gaoyang County Procuratorate on April 26, 2023 to submit his application to lift the house arrest and dismiss his case. By law, the procuratorate should issue a response within three days, but Mr. Wang never heard back.
On May 4, 2023, Mr. Wang went to the Qingyuan District Police Department to submit a complaint against chief Wang and the others involved in his persecution. The police department refused to accept his complaint and referred him to the Gaoyang County Procuratorate, which directed him to the Discipline Inspection Commission, which sent him to the Appeals Office. He was then instructed to submit his complaint to the Yangcheng Town Police Station instead. When he went there he was arrested.
Mr. Wang’s wife went to the police station to seek his release and was told that chief Wang was not in and that they had no idea where her husband was taken. She later learned that he had been taken to the Baoding City Detention Center.
Mr. Wang’s lawyer visited him at the detention center on May 15, 2023, and learned that the guards there did not allow him to write a new complaint.
On May 22, 2023, Mr. Wang’s wife mailed the complaint he had already written to the Qingyuan District Police Department. She also requested that they not issue a formal arrest warrant against him. She went to the police department on May 30 and was told that her husband had been formally arrested. She then received a formal notice of the arrest warrant dated May 12.
She went to the Gaoyang County Procuratorate on June 5 to submit a request to revoke her husband’s formal arrest warrant. The procuratorate refused to accept her request and said her husband’s case had been forwarded to the Gaoyang City Court. She went to the court and was told that the case had not yet been filed with them.
The procuratorate and the court did not give Mr. Wang’s wife any updates on his case. She received a call from him on September 22 and only then did she learn of his prison sentence.</t>
  </si>
  <si>
    <t>https://en.minghui.org/html/articles/2023/10/7/212385.html</t>
  </si>
  <si>
    <t>Jiang Zonghui</t>
  </si>
  <si>
    <t>蒋宗会</t>
  </si>
  <si>
    <t>Huaihua City, Hunan Province</t>
  </si>
  <si>
    <t>Huaihua City Detention Center</t>
  </si>
  <si>
    <t>Reported on October 2, 2023
It was recently learned that two Huaihua City, Hunan Province, residents were sentenced to prison for practicing Falun Gong, a spiritual discipline that has been persecuted by the Chinese Communist Party (CCP) since July 1999.
Mr. Jiang Zonghui, in his 70s, was sentenced to seven years and fined 5,000 yuan. Mr. Zhong Liancong was sentenced to three years and fined 2,000 yuan.
Mr. Jiang was a Huaihua City Post Office official but was fired for practicing Falun Gong. After his latest sentencing, the local Hecheng District Social Security Office ordered him to reimburse the pension money he received since his arrest in August 2022. His family complied with the order.
Group Arrest
Both Mr. Jiang and Mr. Zhong were arrested on August 29, 2022. At least sixteen other local Falun Gong practitioners were arrested that day.
The Huaihua City Police Department, the Hecheng District Police Department, the Huaitie Police Branch, and the Hutian Police Station carried out the group arrests. They dispatched up to 20 officers to raid each practitioner’s home.
Mr. Jiang was seized by a group of plainclothes officers from the Hutian Police Station, as soon as he returned to his rental place and opened the door. The police confiscated his copy paper and computer. It’s unclear where Mr. Zhong was arrested.
While the other practitioners were soon released, Mr. Jiang and Mr. Zhong were given criminal detention and taken to the Huaihua City Detention Center. Mr. Zhong was issued a formal arrest warrant in mid-September 2022. There have been no other updates on the two practitioners’ case status since then.
An insider recently told their loved ones that they were convicted. The details of their indictment, trial, and sentencing are being investigated.</t>
  </si>
  <si>
    <t>https://en.minghui.org/html/articles/2023/10/7/212386.html</t>
  </si>
  <si>
    <t>Zhong Liancong</t>
  </si>
  <si>
    <t>钟联聪</t>
  </si>
  <si>
    <t>Wang Xiuying</t>
  </si>
  <si>
    <t>王秀英</t>
  </si>
  <si>
    <t>Yes. High blood pressure, heart conditions</t>
  </si>
  <si>
    <t>08/24/2023</t>
  </si>
  <si>
    <t>Reported on October 2, 2023
 A 58-year-old woman in Shenyang City, Liaoning Province, was sentenced to four years and fined 5,000 yuan on August 24, 2023, for practicing Falun Gong, a mind-body practice that has been persecuted by the Chinese Communist Party since July 1999.
Ms. Wang Xiuying has filed an appeal to protest the wrongful conviction. She wrote in her appeal, “I practice Truthfulness-Compassion-Forbearance [the core tenets of Falun Gong] and broke no law by trying to be a good person.”
Ms. Wang was taken into custody even though she has been struggling with dangerously high blood pressure since her arrest. She has developed an additional condition in her heart and often feels dizzy in the detention center.
Arrest
Ms. Wang was arrested on February 12, 2023, after a food delivery worker reported her for telling him about Falun Gong outside of a supermarket. Several officers showed up, pushed her into a police cruiser, took her to the Chengdonghu Police Station, and confiscated her bag. Several officers stayed at the supermarket, trying to collect surveillance videos of Ms. Wang talking to the young man who’d reported her.
While Ms. Wang refused to answer the police’s questions on both February 12 and 13, she tried to persuade them not to participate in the persecution. The police raided her home on February 13 and confiscated her Falun Gong books and materials. They took her to several hospitals for a physical exam because she had persistent high blood pressure that would prevent the detention center from admitting her. The officers forced her to take blood pressure pills, which made her severely dizzy.
At around 8 p.m. on February 13, the police took Ms. Wang to the Shenyang City First Detention Center, but she was indeed denied admission due to her high blood pressure. One officer threatened to detain her no matter what.
After leaving the detention center, the police took her to another hospital to check her blood pressure and were disappointed to be told that her reading remained dangerously high. Then they took her back to the police station and interrogated her until 11 p.m., before finally allowing her to go home with her husband. They confiscated her ID and placed her under house arrest.
Ms. Wang’s husband went back to the police station the next day, demanding that the police return her ID, as she would need it in her everyday life. The police refused to give it to him and then made him pay 200 yuan for her physical exam. They warned him, “If we arrest her again, we will get her sentenced. You know her crime is as serious as murder.”
Indicted
Weeks later, the police submitted Ms. Wang’s case to the Yuhong District Procuratorate. Prosecutor Piao Yunjing called Ms. Wang’s husband in early May 2023 and told him to bring her in for a deposition. Ms. Wang refused to comply.
Ms. Wang called officer Zhang Shicheng, who was in charge of her case, on May 12, 2023. She said that she didn’t violate the law by practicing Falun Gong and that the Constitution protects freedom of belief. She insisted that Zhang lift her house arrest.
Zhang ignored her comments but ordered her to go to the procuratorate. He threatened to take Ms. Wang into custody if she didn’t cooperate with the authorities.
Ms. Wang pointed out that the police and prosecutor violated the law by working hand in glove to persecute good people. Zhang responded that they were collaborating with each other and they didn’t need her supervision.
Ms. Wang also called prosecutor Piao that same day and maintained that she didn’t violate the law. Piao said, “You can have your personal understanding, but our country also has its own rules.”
Ms. Wang then pointed out that Piao didn’t have a legal leg to stand on to charge her. Piao responded, “What is legal? If you want to talk about that, I won’t continue this conversation. I have no obligation to answer your questions.”
“As a prosecutor, don’t you handle cases according to the law?” Ms. Wang asked.
“Alright, alright, what else do you want to say?” Piao interrupted her.
Ms. Wang recounted how the police violated the law in handling her case, including arresting her and raiding her home without warrants. She also insisted that Piao lift her house arrest.
“Wang Xiuying, let me remind you, your only choice is to plead guilty. Have a good attitude and cut your ties with the Falun Gong organization.”
“I didn’t break any law!”
“That’s your own understanding. The government decided many years ago that Falun Gong was a ‘cult,’ and yet you still go out to promote it.”
“Which law says that Falun Gong is a ‘cult’?”
Unable to answer the question, Piao raised her voice and said, “Don’t discuss this with me. This is your own fault, but you just don’t want to acknowledge it. I can’t help you on that. Now, I’m formally telling you that Falun Gong has long been deemed a ‘cult.’ If you don’t want to acknowledge that and insist on practicing Falun Gong, that’s your own business. But if you insist, I also know how should I handle your case. There is no need for me to continue this conversation.”
Police Attempts to Take Ms. Wang into Custody
At around 8:30 a.m. on May 17, officer Zhang and chief Li ordered the security guard and the custodian in Ms. Zhang’s apartment complex to knock on her door and say that her downstairs neighbor had a ceiling leak. She saw through the deceit and refused to open the door.
Zhang then went up to the door and said, “Don’t you want to have your house arrest lifted? If so, open the door and come with me to the station.” When she refused to open up, Zhang threatened to use force. She told him and Li that they were police charged with upholding the law but they were breaking the law. They then called her husband and ordered him to return home to open the door. He firmly refused.
When Ms. Wang’s husband opened the door around 6:30 a.m. on June 13 to go to work, five plainclothes officers, including Zhang, came out of nowhere and barged into the apartment. Ms. Wang did not have her hair combed or her shoes on, but two officers dragged her to the elevator. Her husband and mother-in-law, who lives with them, were shocked and terrified.
Ms. Wang was taken to the Donghu Police Station. She refused to answer the officer's questions. Zhang went into a rage and cursed her, “Damn you, old woman! Why don’t you go to hell and incur retribution? Why are you still alive?”
Ms. Wang remained calm and told Zhang, “I feel sorry for you.” He calmed down a bit and said that he had to interrogate her because it was his job.
After the interrogation, Zhang and officer Wang Shuainan took Ms. Wang to the health clinic in the Yuhong District Police Department for a physical exam. When she refused to cooperate, they held her neck and shoulders, which were bruised and painful for the next few days.
Zhang and Sheng drove Ms. Wang to the Shenyang City First Detention Center that afternoon after the physical. The detention center staff refused to admit her because she had a systolic blood pressure reading of 200 mmHg (a healthy range is no more than 120 mmHg).
Zhang said, “No worries! Just admit her now and call me if she develops any symptoms later.” The detention center staff still refused and Zhang considered taking Ms. Wang to prison even though she had not been sentenced. The detention center authorities warned him that no prison would admit her because her blood pressure was so high.
Zhang and Sheng then took Ms. Wang to the Shenyang City Fourth Hospital, about eight miles away, to have IV injections and be given pills in an attempt to lower her blood pressure. Three hours later, Zhang and Sheng took Ms. Wang to the detention center again, but the staff refused to admit her, even after chief Li called the detention center.
By the time Zhang finally gave up, it was already 11 p.m. As he and Sheng drove Ms. Wang back to the police station, he complained, “The procuratorate put so much pressure on us to get you detained. Now look at what happened. They did not help us. I’d say they were just making our lives difficult.”
Around noon on June 15, Zhang interrogated Ms. Wang again and ordered her to sign her house arrest notice. She refused.
At around 3 p.m., prosecutor Piao and a clerk arrived to depose Ms. Wang even though she’s asked to have Piao recused from the case. She protested and again demanded to see documents showing the legal basis for prosecuting her. Piao ignored her.
Zhang released Ms. Wang not long afterward. He told her, “You’d better come whenever we summon you. You’ll be allowed to go home after we question you since no detention center or prison will admit you.”
Presiding Judge Violates Legal Procedures
In late June, Ms. Wang learned that Piao had submitted her indictment to the Yuhong District Court days earlier on June 26. She submitted a request to judge Ge Lidan, who was in charge of her case, to drop the indictment.
Officer Zhang and chief Li used her request as an excuse to arrest her again. This time, they got the Shenyang City First Detention Center to accept her on July 10. She remains in detention.
The Yuhong District Court scheduled a hearing for August 16, 2023, but presiding judge Ge Lidan never notified her of the court date. She didn’t learn of the upcoming trial until her lawyer visited her the day before the hearing. By law, the court should have given her at least three days’ advance notice.
Ms. Wang’s husband and friend twice applied to represent her as non-lawyer defenders, but judge Ge turned them down. Ms. Wang’s son, who works out of town, then returned to Shenyang and submitted his application to be her non-lawyer defender moments before the start of the hearing on August 16. Judge Ge approved his application after Ms. Wang signed the paperwork.
Judge Ge had initially allowed two family members to attend the hearing but changed the number to one right before the hearing. Ms. Wang’s other family member (relationship to her unknown) arrived at the courthouse before her husband and was let in. Her husband was thus kept out.
After the hearing began, Ms. Wang requested that prosecutor Piao be recused because she had filed a complaint against the latter around May 2023 for failing to investigate the police’s illegal arrest of her. Judge Ge rejected her request.
For some unknown reason, Ms. Wang’s own lawyer was not present at the hearing. The court-appointed lawyer, whom Ms. Wang had declined to use, entered a guilty plea for her and raised no objections to the prosecution evidence. The court-appointed lawyer had visited Ms. Wang on August 7 and said she should plead guilty to her “crime” of practicing Falun Gong. She argued that she’d broken no law and told him that she did not want him to represent her. She was surprised to see him in court against her will.
Judge Ge did not allow Ms. Wang’s son to question the prosecutor as required by law. He could only ask his mother questions, which kept him from adequately defending her. Even so, judge Ge constantly interrupted him and ended the session even before he finished reading his closing statement. He had to submit in writing his defense statement and two sets of materials attesting to his mother’s innocence.
During the hearing, there were eight bailiffs inside the courtroom, while about five officers from the Chengdonghu Police Station remained outside the courtroom door. Outside the courthouse, an unmarked car from the Chengdonghu Police Station parked by the side entrance to keep Ms. Wang’s supporters from going inside.
The hearing lasted about 30 minutes and judge Ge sentenced Ms. Wang eight days later despite the additional materials her son submitted.</t>
  </si>
  <si>
    <t>https://en.minghui.org/html/articles/2023/10/8/212397.html</t>
  </si>
  <si>
    <t>Xie Mingyu</t>
  </si>
  <si>
    <t>谢明玉</t>
  </si>
  <si>
    <t>Suining City, Sichuan Province</t>
  </si>
  <si>
    <t>home</t>
  </si>
  <si>
    <t>10/17/2023</t>
  </si>
  <si>
    <t>Reported on October 22, 2023
 [Suining City, Sichuan Province]
The charges against Ms. Xie Mingyu, 73, were brought to the Criminal Court of Chuanshan District Court by the Chuanshan District Procuratorate. Ms. Xie was tried at 9 a.m. on October 17, 2023, and sentenced to six months in prison. She returned home at around 11 a.m. that day.</t>
  </si>
  <si>
    <t>https://en.minghui.org/html/articles/2023/11/9/212836.html</t>
  </si>
  <si>
    <t>Tang Xiewen</t>
  </si>
  <si>
    <t>唐协文</t>
  </si>
  <si>
    <t>Huaying City, Sichuan Province</t>
  </si>
  <si>
    <t>08/30/2023</t>
  </si>
  <si>
    <t>Reported on October 23, 2023
Three Huaying City, Sichuan Province, residents were sentenced on August 30, 2023 for their shared faith in Falun Gong, a mind-body practice that has been persecuted by the Chinese Communist Party since July 1999.
The sentencing of Ms. Peng Qingling, Ms. Xiang Tianxiu, and Mr. Tang Xiewen stemmed from their arrests on November 23, 2022. The police also raided their homes that day and confiscated 5,000 yuan from Ms. Xiang. 
A few months before Ms. Peng’s arrest, on February 15, 2022, the Huaying City Police Station knocked on her door and shut off power to her apartment unit. Police were also staked outside her home and followed her everywhere.
The three Falun Gong practitioners stood trial at the Huaying City Court on June 20, 2022. Judge Huang Zhijun presided over the trial. Judges Wang Qirong and Du Ming, assistant to judges Nie Lei, as well as clerk Xiong Weili were also present. Other details of the trial remain to be investigated.
The court convicted all three practitioners on August 30, 2023. Mr. Tang was sentenced to four years and fined 15,000 yuan. Ms. Peng was given three years with a 10,000-yuan fine. Ms. Xiang was sentenced to two years with three years probation and a 5,000-yuan fine.
It is unclear where the three practitioners are being held.</t>
  </si>
  <si>
    <t>https://en.minghui.org/html/articles/2023/10/26/212634.html</t>
  </si>
  <si>
    <t>Peng Qingling</t>
  </si>
  <si>
    <t>彭清玲</t>
  </si>
  <si>
    <t>Xiang Tianxiu</t>
  </si>
  <si>
    <t>向天秀</t>
  </si>
  <si>
    <t>2 years with 3 years probation</t>
  </si>
  <si>
    <t>Huang Xiuzhen</t>
  </si>
  <si>
    <t>黄秀珍</t>
  </si>
  <si>
    <t>Pingdingshan City, Henan Province</t>
  </si>
  <si>
    <t>Reported on October 24, 2023
[Pingdingshan, Henan Province]
Huang Yuhe, a retired employee of Pingmei Ampei Center in Pingdingshan and a Falun Gong practitioner, and his wife were kidnapped by the Weidong Branch National Security Bureau, and his wife Huang Xiuzhen was illegally sentenced to four years in prison.</t>
  </si>
  <si>
    <t>https://www.minghui.org/mh/articles/2023/10/24/%E4%BA%8C%E9%9B%B6%E4%BA%8C%E4%B8%89%E5%B9%B4%E5%8D%81%E6%9C%88%E4%BA%8C%E5%8D%81%E5%9B%9B%E6%97%A5%E6%97%A5%E5%A4%A7%E9%99%86%E7%BB%BC%E5%90%88%E6%B6%88%E6%81%AF-467448.html#231023231211-29</t>
  </si>
  <si>
    <t>Yu Huili</t>
  </si>
  <si>
    <t>于慧利</t>
  </si>
  <si>
    <t>Jinan City Prison</t>
  </si>
  <si>
    <t>Reported on October 24, 2023
[Qingdao City, Shandong Province] 
Ms. Yu Huili from Shinan District, 85, was arrested at home on August 16, 2023. She was taken to the Jinan City Prison on September 16, 2023.</t>
  </si>
  <si>
    <t>https://en.minghui.org/html/articles/2023/10/31/212716.html</t>
  </si>
  <si>
    <t>CHEN Ping</t>
  </si>
  <si>
    <t>陈平</t>
  </si>
  <si>
    <t>Chongqing</t>
  </si>
  <si>
    <t>Reported on Oct 31, 2023
Ms. Chen Ping, 59, from Shapingba District of Chongqing was sentenced to five years on August 23, 2023 for practicing her faith Falun Gong. Ms. Chen’s family was not notified of her court hearing or where she is held.
Ms. Chen’s sentence stemmed from her arrest on October 2, 2022. She was home that day when a group of agents from the Shapingba District Domestic Security Office and the 610 Office broke in and raided her home. They confiscated her printer and other valuables, before taking her to the Shapingba District Detention Center. Her family received her formal arrest warrant a few days later.
At the beginning of 2023, the Jiangbei District Court appointed a lawyer to represent Ms. Chen. When her sister, who had been seeking justice for her on behalf of her family, called the court and asked who the presiding judge was and who the prosecuting attorney was, the person who answered the phone refused to tell her.
Ms. Chen’s sister called on August 18, 2023 to ask about her case status. She was told, “The case was still pending,” even though the court already scheduled a hearing in five days.
Ms. Chen stood trial on August 23, 2023 without her family’s knowledge. She was sentenced at the end of the hearing. Her sister did not learn about the conviction until October 8 when the Xinqiao Police Station called to deliver the news.
The police did not reveal where Ms. Chen was taken, so her sister called the court on October 24 to inquire about it. The person answering the call directed her to the presiding judge (surnamed Zhu, phone number +86-23-17721792) who handled the case. Judge Zhu refused to tell her where Ms. Chen is currently held.</t>
  </si>
  <si>
    <t>https://en.minghui.org/html/articles/2023/10/31/212716.html   https://en.minghui.org/html/articles/2023/10/31/212709.html</t>
  </si>
  <si>
    <t>TONG Shurong</t>
  </si>
  <si>
    <t>童淑荣</t>
  </si>
  <si>
    <t>high blood pressure and hyperlipidemia</t>
  </si>
  <si>
    <t>Reported on Oct 27, 2023
Ms. Tong Shurong, 79, of Dalian City, Liaoning Province, had been out on bail, was taken back into custody on October 17, 2023, hours after she was sentenced to one and a half years for her faith in Falun Gong.
The sentencing of Ms. Tong Shurong stemmed from an incident on October 17, 2021, when she went to the Yingchengzi Neighborhood in Ganjingzi District, Dalian City that day to raise awareness about the persecution of Falun Gong. After she spoke to a few middle-schoolers, the students reported her to the police. Officers of the Yingchengzi Police Station harassed her at home several times before giving her six months of house arrest. 
In May 2022, officers from the Yingchengzi Police Station went to Ms. Tong’s home to inform her that she had just been given a second six-month house arrest and her case had been sent to the Ganjingzi District Procuratorate.
On October 17, 2022, she was given a third six-month house arrest by the prosecutors from Ganjingzi District Procuratorate. They submitted her case to the Ganjingzi District Court.
Ms. Tong was taken from her home around 12:30 p.m and sent to the Ganjingzi District Court by officers from the Yingchengzi Police Station on May 15, 2023. She asked to leave but was ordered to wait for someone from the Yingchengzi Police Station to pick her up. At 6:30 p.m., four police officers arrived and took Ms. Tong to Yisen Hospital for a physical exam. She had high blood pressure, but the police still drove her to a local detention center per judge's order to hold her in a detention center to await trial. Ms. Tong was denied admission and the police finally drove her home at 9 p.m. They gave her a copy of her indictment before they left.
Ms. Tong noted that the indictment contained fabricated allegations against her, so she wrote to the procuratorate and the court to refute the allegations and request that her case be dismissed. She also wrote to relevant government agencies asking them to uphold justice for her. She didn’t hear anything back. 
Ms. Tong stood trial in the Ganjingzi District Court on August 9, 2023. Prosecutors Liu and Zhang presented fabricated evidence against her, but neither she nor her non-lawyer defender was allowed to refute the allegations. Judge Duan also interrupted the defender many times and threatened to remove him from the courtroom.
Ms. Tong and her defender protested against judge Duan’s violation of legal procedures. The latter announced to adjourn the session and left. Several armed officers then came in and ordered Ms. Tong and her defender to sign some paperwork without allowing them to read what was on it. They refused to comply with the demand.
Judge Duan gave Ms. Tong one-year bail on September 8, 2023.
Two bailiffs (one surnamed Wu) from the Ganjingzi District Court and three officers from the Yingchengzi Police Station went to Ms. Tong’s home on October 17, 2023. They announced that she had been sentenced to 1.5 years and fined 10,000 yuan. After that, they took her to a hospital for a physical examination. She was found to have high blood pressure and hyperlipidemia (high fats in the blood), but was still taken to the Yaojia Detention Center right after the health exam.</t>
  </si>
  <si>
    <t>https://en.minghui.org/html/articles/2023/10/27/212655.html</t>
  </si>
  <si>
    <t>GUAN Zhiyong</t>
  </si>
  <si>
    <t>关智勇</t>
  </si>
  <si>
    <t>3 years and 10 months</t>
  </si>
  <si>
    <t>In Oct of 2023</t>
  </si>
  <si>
    <t xml:space="preserve">Reported on Oct 28, 2023
Mr. Guan Zhiyong, 42, Sujiatun District of Shenyang City, Liaoning Province, was arrested at his home on February 15, 2023 with four guests including Ms. Cai Baoju, 61, Ms. Liu Guiqin, 62, Ms. Shi Shumei, 78, and Ms. Chu (first name unknown), 84,  for their faith, Falun Gong. Around 1:30 p.m. on February 15, 2023, four police cruisers were pulled up. The police broke in and yelled, “Freeze! No talking!” They ordered Mr. Guan to cooperate with them and said they were from the Yingchengzi Police Station in Hunnan District, Shenyang City.
Mr. Guan argued that he broke no laws. The police twisted his arms behind his back and cuffed his hands. He demanded to know if they had a search warrant, and one officer flashed something that looked like an ID card without allowing him to see what it was.
The police confiscated Mr. Guan’s cash, bankbooks, computer, and many other valuables. They also took his four guests’ house keys.
The five practitioners were taken to the Yingchengzi Police Station and interrogated separately. The police searched them and took their pictures and fingerprints.
The Hunnan District Procuratorate returned Mr. Guan’s case to the Yingchengzi Police Station, but the police refused to release him. It was recently learned that the Economic Development Zone Court sentenced him to three years and ten months. He was a physician at a local orthopedic hospital, but lost his job after he was previously sentenced to one year in prison for practicing Falun Gong. </t>
  </si>
  <si>
    <t>https://en.minghui.org/html/articles/2023/10/28/212660.html</t>
  </si>
  <si>
    <t>WANG Guohui</t>
  </si>
  <si>
    <t>王国辉</t>
  </si>
  <si>
    <t>4 year and 4 months</t>
  </si>
  <si>
    <t>contracted Hepatitis B</t>
  </si>
  <si>
    <t>Reported on Oct 29, 2023
Mr. Wang Guohui, from Qingdao City, Shandong Province was arrested with his wife Ms. Yu Chunli  at the couple’s rental place on October 27, 2022. They had been forced to live away from their home in Chengyang District, Qingdao City for nearly two years to avoid being persecuted for their faith in Falun Gong, but the police tracked them down and discovered their rental place in the same city.
A group of officers from the Chengyang District Domestic Security Office and its subordinate Jihongtan Police Station surrounded the couple’s rental place at 8:30 p.m. on October 27, 2022, and tricked their son into opening the door by saying that their home had a water leak. While arresting the couple, the police also confiscated their Falun Gong books, printer, and laptop computer.
The police kept Mr. Wang at the Jihongtan Police Station for over 40 days, and Ms. Yu for over 80 days. In their first month there, both were handcuffed around the clock and given a tiny steamed bun and some pickles for each meal. Their family sent clothes to them twice, but they never received the items.
Mr. Wang developed high blood pressure due to the abuse. He was transferred to a COVID-19 quarantine center on December 15, 2022, but still not given enough food. Ms. Yu was held at the police station for another 40 days before being taken to the quarantine center.
The police repeatedly barred the couple’s lawyer from visiting them, and gave him the run-around between their police station, the quarantine center, and the Jimo District Procuratorate. The lawyer finally visited the couple after they were transferred to the Pudong Detention Center in Jimo District on February 7, 2023. Mr. Wang was found to have contracted Hepatitis B and Ms. Yu was in a relatively good state.
The couple stood trial at the Jimo District Court on October 18, 2023. Judge Gao Fei, who has prosecuted many other local Falun Gong practitioners over the years, presided over the trial. He convicted Mr. Wang and Ms. Yu at the end of the hearing.
Ms. Yu Chunli was given a four-year-and-eight-month term, and her husband, Mr. Wang Guohui, received four years and four months. They both filed appeals after the sentencing.
The latest prison sentencing of Mr. Wang and Ms. Yu stemmed from their earlier persecution in 2018.
On the evening of June 1, 2018, one week before the Shanghai Cooperation Organization (SCO) summit was to be held in Qingdao, the Jihongtan Police Station officers broke into the couple’s home and arrested them, their son, and Mr. Wang’s mother. While their son and Mr. Wang’s mother were released the next day, the couple remained detained at the Jihongtan Police Station and were transferred to the Liuting Police Station on June 3. The police claimed that they would release them after the summit ended on June 10,2018.
Mr. Wang was later taken to the Xifu Town Detention Center and Ms. Yu to the Pudong Detention Center. The police released them on bail on July 9, 2018 after forcing each of them to pay a 2,000 yuan bail bond.
The police broke into the couple’s home multiple times on November 14, 2018, March 25, 2019 and in April 2019 . They confiscated over 30 Falun Gong books, a laptop and Falun Gong-related materials. Fearing being implicated, the manager of the factory that Ms. Yu worked in got her fired in April 2020.
The couple was ordered to renew their bail condition twice for the next two years. Meanwhile, the low-income subsidies for Mr. Wang and his mother were suspended in November 2019.
The couple’s case was submitted to the Chengyang District Procuratorate in July 2020, which then forwarded it to the Jimo District Procuratorate.
The couple were ordered to report to the Jihongtan Police Station on January 21, 2021. As they didn’t go, the police called them again and ordered them to show up before January 26, 2021. Upon confirming that they had been indicted and were facing trial by the Jimo District Court, the couple decided to live away from home to hide from the authorities days later.</t>
  </si>
  <si>
    <t>https://en.minghui.org/html/articles/2023/10/29/212683.html</t>
  </si>
  <si>
    <t>YU Chunli</t>
  </si>
  <si>
    <t>于春丽</t>
  </si>
  <si>
    <t>4 year and 8 months</t>
  </si>
  <si>
    <t>Reported on Oct 29, 2023
Ms. Yu Chunli, from Qingdao City, Shandong Province was arrested with her husband Mr. Wang Guohui at the couple’s rental place on October 27, 2022. They had been forced to live away from their home in Chengyang District, Qingdao City for nearly two years to avoid being persecuted for their faith in Falun Gong, but the police tracked them down and discovered their rental place in the same city.
A group of officers from the Chengyang District Domestic Security Office and its subordinate Jihongtan Police Station surrounded the couple’s rental place at 8:30 p.m. on October 27, 2022, and tricked their son into opening the door by saying that their home had a water leak. While arresting the couple, the police also confiscated their Falun Gong books, printer, and laptop computer.
The police kept Mr. Wang at the Jihongtan Police Station for over 40 days, and Ms. Yu for over 80 days. In their first month there, both were handcuffed around the clock and given a tiny steamed bun and some pickles for each meal. Their family sent clothes to them twice, but they never received the items.
Mr. Wang developed high blood pressure due to the abuse. He was transferred to a COVID-19 quarantine center on December 15, 2022, but still not given enough food. Ms. Yu was held at the police station for another 40 days before being taken to the quarantine center.
The police repeatedly barred the couple’s lawyer from visiting them, and gave him the run-around between their police station, the quarantine center, and the Jimo District Procuratorate. The lawyer finally visited the couple after they were transferred to the Pudong Detention Center in Jimo District on February 7, 2023. Mr. Wang was found to have contracted Hepatitis B and Ms. Yu was in a relatively good state.
The couple stood trial at the Jimo District Court on October 18, 2023. Judge Gao Fei, who has prosecuted many other local Falun Gong practitioners over the years, presided over the trial. He convicted Mr. Wang and Ms. Yu at the end of the hearing.
Ms. Yu Chunli was given a four-year-and-eight-month term, and her husband, Mr. Wang Guohui, received four years and four months. They both filed appeals after the sentencing.
The latest prison sentencing of Mr. Wang and Ms. Yu stemmed from their earlier persecution in 2018.
On the evening of June 1, 2018, one week before the Shanghai Cooperation Organization (SCO) summit was to be held in Qingdao, the Jihongtan Police Station officers broke into the couple’s home and arrested them, their son, and Mr. Wang’s mother. While their son and Mr. Wang’s mother were released the next day, the couple remained detained at the Jihongtan Police Station and were transferred to the Liuting Police Station on June 3. The police claimed that they would release them after the summit ended on June 10,2018.
Mr. Wang was later taken to the Xifu Town Detention Center and Ms. Yu to the Pudong Detention Center. The police released them on bail on July 9, 2018 after forcing each of them to pay a 2,000 yuan bail bond.
The police broke into the couple’s home multiple times on November 14, 2018, March 25, 2019 and in April 2019 . They confiscated over 30 Falun Gong books, a laptop and Falun Gong-related materials. Fearing being implicated, the manager of the factory that Ms. Yu worked in got her fired in April 2020.
The couple was ordered to renew their bail condition twice for the next two years. Meanwhile, the low-income subsidies for Mr. Wang and his mother were suspended in November 2019.
The couple’s case was submitted to the Chengyang District Procuratorate in July 2020, which then forwarded it to the Jimo District Procuratorate.
The couple were ordered to report to the Jihongtan Police Station on January 21, 2021. As they didn’t go, the police called them again and ordered them to show up before January 26, 2021. Upon confirming that they had been indicted and were facing trial by the Jimo District Court, the couple decided to live away from home to hide from the authorities days later.</t>
  </si>
  <si>
    <t>ZHANG Aidong</t>
  </si>
  <si>
    <t>张爱东</t>
  </si>
  <si>
    <t>Released</t>
  </si>
  <si>
    <t>Nanjing, Jiangshu province</t>
  </si>
  <si>
    <t>In July of 2022</t>
  </si>
  <si>
    <t>In 2022</t>
  </si>
  <si>
    <t xml:space="preserve">Reported on Oct 29, 2023
Ms. Zhang Aidong, a 70-year-old retired engineer from the Archives Office of the 14th Research Institute in Nanjing, Jiangshu province, was arrested in mid-July of 2022.  She was sentenced one year and three months.  Now she was released from ChangDe Prison on Oct 9, 2023. She has returned home safely.
This is not her first arrest.  
Because she insisted on practicing Falun Dafa and abiding by the principles of Truthfulness, Compassion, and Forbearance, she was framed in the Xuanwu District Court. She was illegally sentenced to one year and three months and her home illegally ransacked several times in 2021.
During the Chinese Communist Party's persecution of Falun Gong that has lasted for more than 23 years, Zhang Aidong was kidnapped by the evil Communist Party members more than ten times because of her persistence in belief, illegally sent to forced labor three times, illegally detained in the brainwashing classes of the 14th Research Institute in Gulou District seven times and illegally detained in the Nanjing Detention Center five times. Her home was illegally ransacked nine times. The direct and indirect economic losses added up to 4 million yuan. In the labor camp, Zhang Aidong was abused and inhumanely tortured. She suffered great physical and mental harm.
</t>
  </si>
  <si>
    <t>https://en.minghui.org/html/articles/2023/11/3/212755.html  https://www.minghui.org/mh/articles/2022/11/7/451618.html   https://www.minghui.org/mh/articles/2023/10/26/467518.html#231025225854-18</t>
  </si>
  <si>
    <t>ZHAO Lihong</t>
  </si>
  <si>
    <t>赵李红</t>
  </si>
  <si>
    <t>Yantai City, Shandong Province</t>
  </si>
  <si>
    <t>Reported on Oct 28, 2023
Ms. Zhao Lihong, 63, who lives in the Yantai Development Zone in Yantai City, Shandong Province, was arrested by Fulai Police Station officers on April 17, 2022 after someone reported her for talking to people about Falun Gong in Fulaishan Park. She was released on bail for one year.
Her case was submitted to the Procuratorate on June 8, 2022, then to a court in August 2022.
The court clerk notified her on January 28, 2023 that her trial was scheduled for February 6. She fled home to escape the persecution. Police put her name on the CCP’s wanted list.
She was arrested by officers from the Taoyuan Border Defense Police Station at around 3:00 p.m. on September 19, 2023 when she was shopping in the Jiajiayue Supermarket in the Shidao Development Zone.
The judge handed down the three-year sentence on February 6, 2023.</t>
  </si>
  <si>
    <t>https://en.minghui.org/html/articles/2023/10/28/212670.html   https://en.minghui.org/html/articles/2023/10/17/212523.html</t>
  </si>
  <si>
    <t>PEI Wenhai</t>
  </si>
  <si>
    <t>裴文海</t>
  </si>
  <si>
    <t>Suning County, Hebei Province</t>
  </si>
  <si>
    <t>2022.10～2023.10</t>
  </si>
  <si>
    <t xml:space="preserve">Reported on Nov 11, 2023
Mr. Pei Wenhai, 64, from Suning County, Hebei Province, was arrested on October 11, 2022. He went to the neighboring Li County to attend a fair as a vendor that day, when he was reported for talking to his customers about Falun Gong. A few officers from the Baoxu Township Police Station found him at the fair, and he urged them not to persecute Falun Gong practitioners.
The police did not arrest him right there, but followed him home after the fair was over. As soon as he opened the door, the police barged in to raid his home. They confiscated his Falun Gong books and other valuables.
Mr. Pei was taken to the Li County Police Department for interrogation. He was held there for one month before being transferred to an unknown location. His family has since received no updates from the authorities. They managed to find out about his prison sentence, but still do not know any details of his indictment, trial, or sentencing.
It was recently learned that a 65-year-old man in Suning County, Hebei Province had been sentenced to four and a half years for his faith in Falun Gong.
This is not the first time that Mr. Pei has been targeted for his his faith. He was sentenced to four years in prison following his arrest in 2004. On September 9, 2009, he went to a fair in Li County and was arrested there by the Beiniantou Township Police Station after being reported for talking to fair-goers about Falun Gong. The police took him to the Li County Detention Center and later gave him two years of forced labor.
Mr. Pei was selling merchandise at a fair in Shisu Town, Suning County on April 18, 2013 when he was arrested by the Shisu Town Police Station officers. They seized the more than 1,000 yuan cash that he had with him and took him to the Suning County Detention Center. The Suning County Domestic Security Office, the Fuzuo Township Police Station, and the Fuzuo Township Government next jointly raided his home and confiscated all of his Falun Gong books and more than 3,000 yuan in cash.
Upon learning of his arrest, more than 600 locals signed a petition calling for his release. They all knew him as a filial son who took good care of his ailing parents and a good man who never hesitated to help those in need. The Suning County Court, however, barred Mr. Pei’s lawyer from defending him and later sentenced him to four years in the Jidong Prison.
Mr. Pei’s parents died while he was in prison. His wife later divorced him. After he was released, the local authorities still kept harassing him and attempted to make him renounce Falun Gong. More than ten officials from the Fuzuo Township Government showed up at his home on December 3, 2020. Mr. Pei explained to them why the persecution was illegal and urged them to not take part in the persecution. They said, “If you think Falun Gong is good, then practice at home.”
</t>
  </si>
  <si>
    <t>https://en.minghui.org/html/articles/2023/11/10/212857.html  https://en.minghui.org/html/articles/2023/11/2/212746.html</t>
  </si>
  <si>
    <t>MEI Guangli</t>
  </si>
  <si>
    <t>梅广丽</t>
  </si>
  <si>
    <t>Mulan County, Heilongjiang Province</t>
  </si>
  <si>
    <t>Harbin Prison</t>
  </si>
  <si>
    <t>Reported on Nov 10, 2023
Ms. Mei Guangli, from Mulan County, Heilongjiang Province, was arrested in April 13, 2023 by officers from the local police station. After being held in custody for six months, she was secretly sentenced to three and a half years in prison and taken to Harbin Prison.
This is not first time she was arrested.  Mei Guangli was kidnapped by police from the Mulan County Public Security Bureau on April 22, 2002. She was later sent to Harbin Wanjia Forced Labor Camp for two years, during which she was tortured and handcuffed for a long period of time. , his hands lost consciousness for a while.</t>
  </si>
  <si>
    <t>https://en.minghui.org/html/articles/2023/11/10/212857.html   https://en.minghui.org/html/articles/2023/5/24/209525.html  https://www.minghui.org/mh/articles/2023/5/30/461430.html</t>
  </si>
  <si>
    <t>GAO Xiuping</t>
  </si>
  <si>
    <t>高秀萍</t>
  </si>
  <si>
    <t>1 year with 2 years probation</t>
  </si>
  <si>
    <t>Ning’an City, Heilongjiang Province</t>
  </si>
  <si>
    <t>Reported on Nov 10, 2023
Ms. Gao Xiuping from Dongjingcheng Town of Ning’an City, Heilongjiang Province was arrested by officers from the local police station when she was distributing truth-clarification pamphlets in the community on September 30, 2022. She was sentenced to one year in prison with two years of probation.</t>
  </si>
  <si>
    <t>https://en.minghui.org/html/articles/2023/11/10/212857.html</t>
  </si>
  <si>
    <t>XU Guizhen</t>
  </si>
  <si>
    <t>许桂珍</t>
  </si>
  <si>
    <t xml:space="preserve">Reported on Nov 8, 2023
Ms. Xu Guizhen, 58,  resident of Weifang City, Shandong Province,  was taken away from home by police on August 4, 2023 to serve two combined prison terms of 6.5 years for her faith in Falun Gong.
Ms. Xu Guizhen’s family haven’t been allowed to see her since, and are very worried about whether she will be tortured in custody for not renouncing Falun Gong.
Ms. Xu’s ordeal stemmed from an earlier arrest on the evening of December 7, 2021 for distributing informational materials about Falun Gong. Another practitioner, Ms. Wang Shuhua, in her 70s, was also arrested. The police attempted to detain them at the Changyi Detention Center, but had to release them on bail after they were denied admission due to their poor health.
Upon returning home, Ms. Xu was shocked to see her home in a mess after a police raid. All of her Falun Gong related items, including books and informational materials, were confiscated. The police constantly came back to harass her.
The Fangzi District Domestic Security Office submitted the two practitioners’ cases to the Kuiwen District Procuratorate in late February 2022. The Kuiwen District Court sentenced both of them to 3.5 years on June 20, 2022.
Due to their poor health, both women were again denied admission to the Changyi Detention Center after being convicted. While agents of the Fangzi District Domestic Security Office allowed them to go home, they managed to force the detention center to admit Ms. Wang days later on June 25, before transferring her to the Shandong Province Women’s Prison. Ms. Xu, on the other hand, was placed on house arrest.
Ms. Xu was arrested in the spring of 2023 after being reported for distributing Falun Gong materials in a residential area. The Fangzi District Domestic Security Office submitted her case to the Fangzi District Procuratorate this time. The Fangzi District Court held a hearing of her case on June 12, 2023 and gave her a 3-year sentence. With her previous 3.5-year term, she now has 6.5 years to serve.
The court initially allowed Ms. Xu to serve time at home due to her poor health, on the condition that she doesn’t leave Weifang for a year. The police nonetheless suddenly showed up at her home on August 4 and took her to the Weifang City Detention Center.
Her family made several requests to visit her, but were repeatedly rejected. As she had lost most of her teeth due to the persecution over the years and she has difficulty eating, her family is especially worried about her diet. A guard recently called her family and asked them to make cash deposit for her to buy daily necessities, but he still denied their request to visit her.
</t>
  </si>
  <si>
    <t>https://en.minghui.org/html/articles/2023/10/8/212404.html</t>
  </si>
  <si>
    <t>Ma Jiang</t>
  </si>
  <si>
    <t>马江</t>
  </si>
  <si>
    <t>Shenyang City First Prison</t>
  </si>
  <si>
    <t>2022.7.20~2023.7.14</t>
  </si>
  <si>
    <t>Reported on October 3, 2023
Mr. Ma Jiang is a resident of Shenyang City, Liaoning Province. He was admitted to the Shenyang City First Prison on August 1, 2023, to serve a four-year term for his faith in Falun Gong, a spiritual discipline that has been persecuted by the Chinese Communist Party since 1999.
Mr. Ma Jiang, a former employee of Dawn Aerospace Engine company, took up Falun Gong in 1996 at the recommendation of his father-in-law, Mr. Wu Yu. His wife, Ms. Wu Shuyan, her brother, Mr. Wu Shuming, her daughter Ms. Ma Hongyang and son-in-law Mr. Zhao Wei soon joined in the practice as well.
In the past 24 years of persecution, the extended family were repeatedly targeted for upholding their faith. Ms. Wu died at 47 in 2013, after being tortured in prison, and her father passed away on May 19, 2015, after enduring years of persecution. Mr. Ma was previously given three years in prison in 2015, five months after his brother-in-law Mr. Wu was also sentenced to three years. Mr. Ma’s daughter and son-in-law were both sentenced to one year and four months in 2022.
Mr. Ma was returning from grocery shopping on July 20, 2022, when he was stopped by the agents of Shenhe District Police Department at the entrance of his apartment unit. The police said they needed to talk to him outside, only to arrest him when he stepped out of the building. His home was also ransacked.
The Shenhe Economic Development Zone Court later sentenced Mr. Ma to four years for “undermining law enforcement with a cult organization,” the standard pretext used to criminalize Falun Gong. Details about his indictment and court trial aren’t clear.
Mr. Ma was first taken to the Panjin Prison for a brainwashing session on July 14, 2023, and then transferred to the Shenyang City First Prison on August 1.</t>
  </si>
  <si>
    <t>https://en.minghui.org/html/articles/2023/10/9/212410.html</t>
  </si>
  <si>
    <t>Ma Hongyang</t>
  </si>
  <si>
    <t>马红阳</t>
  </si>
  <si>
    <t>Hohhot City, Inner Mongolia</t>
  </si>
  <si>
    <t>Hohhot City First Detention Center</t>
  </si>
  <si>
    <t>2022.5.27～2023.8</t>
  </si>
  <si>
    <t xml:space="preserve">Reported on October 3, 2023
Ms. Ma Hongyang and her husband Mr. Zhao Wei are resident of Hohhot City, Inner Mongolia. 
On May 27, 2022, they were reported for distributing Falun Gong materials in a residential area. Officers of the Saihan District Police Department arrested them and raided their home.
Ms. Ma refused to reveal her name or answer any other questions by officer Wang Dong. Wang slapped her in the face and stomped on her knees.
The police identified the couple through facial recognition technology and took Ms. Ma to the Hohhot City First Detention Center. It’s not clear where Mr. Zhao was taken.
As Ms. Ma refused to admit that she was guilty in practicing Falun Gong or recite detention center rules, she was slapped in the face and forced to wear heavy handcuffs and shackles meant for felons for nine days. In protest, she shouted for the guards to stop torturing her and to make people aware of how the communist regime slandered Falun Gong. The guards ordered the inmates to gag her, but no one responded.
Guard Cui Ying later tried to persuade Ms. Ma to write a statement to renounce Falun Gong in exchange for her release. She refused to comply.
Both Ms. Ma and Mr. Zhao were later sentenced to sixteen months on charges of “undermining law enforcement with a cult organization.” They have been released on September 27, 2023. 
</t>
  </si>
  <si>
    <t>Zhao Wei</t>
  </si>
  <si>
    <t>赵伟</t>
  </si>
  <si>
    <t xml:space="preserve">Reported on October 3, 2023
Ms. Ma Hongyang and her husband Mr.Zhao Wei are resident of Hohhot City, Inner Mongolia.
On May 27, 2022, they were reported for distributing Falun Gong materials in a residential area. Officers of the Saihan District Police Department arrested them and raided their home.
The police identified the couple through facial recognition technology and took Ms. Ma to the Hohhot City First Detention Center. It’s not clear where Mr. Zhao was taken.
Both Ms. Ma and Mr. Zhao were later sentenced to sixteen months on charges of “undermining law enforcement with a cult organization.” They have been released on September 27, 2023. 
</t>
  </si>
  <si>
    <t>Pan Yuelan</t>
  </si>
  <si>
    <t>潘悦兰</t>
  </si>
  <si>
    <t xml:space="preserve">Qingdao City, Shandong Province </t>
  </si>
  <si>
    <t>Reported on October 30, 2023
Ms. Pan Yuelan, 89-year-old, a resident of  Qingdao City, Shandong Province. She was sentenced to one year and three months in prison with an 8,000-yuan fine days after the Mid-Autumn Festival (September 29, 2023).
Ms. Pan Yuelan’s sentencing stemmed from her arrest on October 17, 2021, after a man in his 30s reported her for talking to him that day about the Chinese Communist Party’s persecution of her faith, Falun Gong.
The arresting officers from the Yinzhu Police Station proceeded to raid Ms. Pan’s home, confiscating her Falun Gong books and informational materials. She managed to snatch back a few books from the police.
While Ms. Pan was released hours later, for the next three days, Chief Liu (badge number 113652) had his officers take her to their police station during the day and return her home in the evening.
Ms. Pan received a call from the Huangdao District Court on March 18, 2023 notifying her that prosecutor Sun Chunfang from the Huangdao District Procuratorate had indicted her and forwarded her case to the court.
The court convicted Ms. Pan around October 4, 2023. She refused to pay the court fine or undergo a physical examination required for prison admission. It’s unclear whether she has been taken into custody.</t>
  </si>
  <si>
    <t>https://en.minghui.org/html/articles/2023/11/2/212737.html</t>
  </si>
  <si>
    <t>Zhou Lizhi</t>
  </si>
  <si>
    <t>周丽芝</t>
  </si>
  <si>
    <t>08/15/2023</t>
  </si>
  <si>
    <t>Reported on October 31, 2023
Ms. Zhou Lizhi, 58-year-old, a resident of Zibo City, Shandong Province. She was arrested and sentenced to three years for her faith in Falun Gong, a spiritual discipline that has been persecuted by the Chinese communist regime since 1999.
Ms. Zhou Lizhi’s ordeal stemmed from an earlier arrest with another practitioner Ms. Yao Guihua on March 14, 2020. The COVID-19 pandemic was at its height back then, and Ms. Zhou and Ms. Yao, who both live in the Zichuan District, went to nearby Shangjia Town in the Wenchanghu District to distribute informational materials about Falun Gong.
Because practicing Falun Gong resolved her neck problem, headaches, back pain, and motion sickness, Ms. Zhou hoped that the information would enable more people to identify with Falun Gong’s principles of Truthfulness-Compassion-Forbearance and enjoy its health benefits and better protect themselves from the virus. Two villagers, Wang Wanlian and Wang Yanjun, reported them to the police.
Police director Zhang Bin and officer Liu Deyao of the Shangjia Town Police Station arrested Ms. Zhou and Ms. Yao. The two were interrogated at the police station three times over the next two days. Both of them refused to sign the interrogation records.
Hours after their arrest, officers with the Wenchanghu District Police Department and Shangjia Town Police Station raided their homes. Their Falun Gong books, informational materials, photos of Falun Gong’s founder, printers, and laptops were confiscated.
Due to the pandemic, the local detention center refused to admit the women, and they were released on bail on March 15, 2020.
Led by their counterparts in the Lingzi Town Police Station in the Zichuan District, Shangjia Town Police Station officers went to both Ms. Zhou and Ms. Yao’s homes on May 10, 2020, and ordered them to sign their case documents to be submitted to the Zichuan District Procuratorate. One of them signed the document, and the other didn’t. (It’s not clear who signed.)
A year later on May 12, 2021, Liu Kexue, the deputy chief of Lingzi Town Police Station, and Shangjia Town Police Station officers arrested Ms. Zhou and Ms. Yao and took them to the hospital for physical exams. Both women were taken to one of the police stations and interrogated and had their fingerprints and photos taken against their will. They were released later in the afternoon.
Ms. Yao was seized again two days later and held in the Zibo City Detention Center. The Shangjia Town Police Station told her in a virtual meeting in early June 2021 that her arrest had been approved by the Zichuan District Procuratorate. She refused to sign her arrest warrant.
The Zichuan District Court heard Ms. Yao’s case on September 1, 2021, and sentenced her to three years with a 5,000-yuan fine on September 23 that year. Her wrongful conviction was preceded by a prior four-year prison sentence, also for practicing Falun Gong.
To avoid being sentenced, Ms. Zhou lived away from home to hide from the police, only to be arrested on June 8, 2023, by officers from the Banyang Road Police Station. She was sentenced to three years on August 15, 2023, and is now awaiting the result of her appeal.</t>
  </si>
  <si>
    <t>https://en.minghui.org/html/articles/2023/11/6/212789.html</t>
  </si>
  <si>
    <t>Zhang Chunjie</t>
  </si>
  <si>
    <t>张春洁</t>
  </si>
  <si>
    <t xml:space="preserve">Changchun City No.4 Detention Center </t>
  </si>
  <si>
    <t>Reported on October 31, 2023
Ms. Zhang Chunjie, 59- year-old, a resident of Changchun City, Jilin Province. She has been sentenced to three years for practicing Falun Gong, a spiritual discipline that has been persecuted by the Chinese Communist Party (CCP) since 1999.
Ms. Zhang Chunjie was arrested at home on February 19, 2023, by officers of the Erdao District Domestic Security Office and the Dongzhan Police Station. She was first given 15 days of administrative detention at the Changchun City Lockup and then transferred to the Changchun City No.4 Detention Center under criminal detention. The Chaoyang District Procuratorate approved her arrest in early April and later indicted her. She was recently sentenced by the Chaoyang District Court, but details about her indictment, trial, and sentencing aren’t clear.
Ms. Zhang has appealed to the Changchun City Intermediate Court and is awaiting the result in the Changchun City No.4 Detention Center.</t>
  </si>
  <si>
    <t>https://en.minghui.org/html/articles/2023/11/4/212766.html</t>
  </si>
  <si>
    <t>Li Shuwei</t>
  </si>
  <si>
    <t>李淑伟</t>
  </si>
  <si>
    <t>2 years excute outside prison</t>
  </si>
  <si>
    <t>Beijing City</t>
  </si>
  <si>
    <t>in July of 2022</t>
  </si>
  <si>
    <t>Reported on October 4, 2023
Ms. Li Shuwei, a 70-year-old resident from Beijing's Pinggu District, was brought before the court on August 9, 2023, and then summoned on August 22 to meet with an appointed "lawyer." She was sentenced to two years in prison, which would be executed outside prison. Because the old lady was not sober and did not understand these legal procedures, she was afraid to cooperate with them in making "statements" over and over again, not realizing that this was persecution against her, and as a result, they framed her as "evidence," questioned her repeatedly, and premeditated to sentence her to imprisonment.
Elderly Li Shuwei lives in Pinggu District, Beijing. At the end of July 2022, she was abducted by several police officers from the Yuyang Police Station and had her home illegally raided. The following day, officers from the Yuyang police station attempted to put her in a detention center, but the center refused to accept her because of her high body temperature, and her family returned home after obtaining "bail pending trial".
At the end of May 2023, the Procuratorate called her family to tell them to go to the Procuratorate, which she did not do for medical reasons. At the beginning of June, three members of the Procuratorate came to the house to inquire about the situation, saying that the case had been brought to the Procuratorate.
On Friday, June 9, four police officers from the Yuyang Police Station illegally broke into Li Shuwei's home again, abducted Li Shuwei, who was over 70 years old, and attempted to detain her in the local detention center, but after several medical examinations to confirm that she had been diagnosed with a serious illness, the detention center refused to accept her, and she returned home on the same day after she was again released from detention on bail pending trial.
When her husband passed away, the house had not yet been renovated, and she was struggling to make ends meet with her two young sons. Because she insisted on practicing, she was illegally sentenced in 2008 and sent to Wuhan Prison, where she suffered nearly one and a half years of brutal persecution, and returned home on February 3, 2010, and her eldest son was unable to withstand the pressure. Her eldest son, who could not bear the pressure, became depressed and has not yet recovered or started a family.</t>
  </si>
  <si>
    <t>https://en.minghui.org/html/articles/2023/10/13/212472.html
https://www.minghui.org/mh/articles/2023/8/25/%E4%BA%8C%E9%9B%B6%E4%BA%8C%E4%B8%89%E5%B9%B4%E5%85%AB%E6%9C%88%E4%BA%8C%E5%8D%81%E4%BA%94%E6%97%A5%E5%A4%A7%E9%99%86%E7%BB%BC%E5%90%88%E6%B6%88%E6%81%AF-464562.html#238250155-2</t>
  </si>
  <si>
    <t>Wang Bingcheng</t>
  </si>
  <si>
    <t>王炳程</t>
    <phoneticPr fontId="1" type="noConversion"/>
  </si>
  <si>
    <t>Shijiazhuang City Second Detention Center</t>
  </si>
  <si>
    <t>09/27/2023</t>
  </si>
  <si>
    <t>Reported on October 4, 2023
Ms. Liu Peng, 61, and her daughter, Ms. Wang Bingcheng are residents of Shijiazhuang City, Hebei Province. They were both sentenced to two and a half years and fined 10,000 yuan on September 27, 2023, for practicing Falun Gong, a mind-body practice that has been persecuted by the Chinese Communist Party since July 1999.
Ms. Liu Peng and her daughter, Ms. Wang Bingcheng, were arrested at their shared home in Chang’an District, Shijiazhuang City, on October 9, 2021, by more than ten officers from the local Tangu Police Station and the Chang’an District Police Department. The police interrogated them at a hotel for a few days, during which time officials from the local Political and Legal Affairs Committee (an extra-judicial agency tasked with overseeing the persecution of Falun Gong) showed up multiple times to extract “confessions.”
The mother and daughter were later moved to the Tangu Police Station. Captain Lyu Huaifeng and vice captain Wang Chunshou of the Chang’an District Police Department submitted their case to the Chang’an District Procuratorate, which then forwarded it to the Qiaoxi District Procuratorate. Prosecutor Li Sujuan indicted both mother and daughter.
Ms. Liu and Ms. Wang were later transferred to the Shijiazhuang City Second Detention Center, where they remain as of the time of writing.
Judge Li Lixin of the Qiaoxi District Court initially barred their family defender from representing them in court, but he relented after the family defender filed a complaint against him.
During a court hearing on March 14, 2023, the defense attorneys requested that Judge Li be recused from the case. He adjourned the session immediately and rescheduled the hearing for April 13. Ms. Liu and Ms. Wang’s family defender and two lawyers entered not-guilty pleas for them during the second hearing. The mother and daughter also testified in their own defense. Judge Li convicted them on September 27.</t>
  </si>
  <si>
    <t>https://en.minghui.org/html/articles/2023/10/9/212409.html</t>
  </si>
  <si>
    <t>Liu Peng</t>
  </si>
  <si>
    <t>刘朋</t>
  </si>
  <si>
    <t>Shi Shuru</t>
  </si>
  <si>
    <t>侍述茹</t>
  </si>
  <si>
    <t>Lianyungang City, Jiangsu Province</t>
  </si>
  <si>
    <t>In Aug of 2023</t>
  </si>
  <si>
    <t xml:space="preserve">Reported on October 7, 2023
[Lianyungang City, Jiangsu Province] 
Ms. Shi Shuru from the Ganyu District was arrested on April 11, 2023. She was tried on July 4, 2023. It was learned in August 2023 that Ms. Shi was sentenced to three and a half years in prison.
Ms. Shi Shuru from the Ganyu District was arrested on the evening of December 11, 2018. Her home was ransacked. She was taken to the Lianyungang City Detention Center to be held for 15 days.
</t>
  </si>
  <si>
    <t>https://en.minghui.org/html/articles/2023/10/14/212482.html
https://en.minghui.org/html/articles/2019/1/4/174505.html</t>
  </si>
  <si>
    <t>In October 2023</t>
  </si>
  <si>
    <t>unknown</t>
  </si>
  <si>
    <t>6.5 years</t>
  </si>
  <si>
    <t>5.5 years</t>
  </si>
  <si>
    <t>4.5 years</t>
  </si>
  <si>
    <t>3.5 years</t>
  </si>
  <si>
    <t>2.5 years</t>
  </si>
  <si>
    <t>1.5 years</t>
  </si>
  <si>
    <t>7 years</t>
  </si>
  <si>
    <t>8.5 years</t>
  </si>
  <si>
    <t/>
  </si>
  <si>
    <t>Date of Detainment (MM/DD/YYYY)</t>
  </si>
  <si>
    <t>Date of Charge (MM/DD/YYYY)</t>
  </si>
  <si>
    <t>Date of Conviction (MM/DD/YYYY)</t>
  </si>
  <si>
    <t>Date of Sentencing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</si>
</sst>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mm/dd/yyyy;@"/>
    <numFmt numFmtId="167" formatCode="mm/dd/yyyy"/>
  </numFmts>
  <fonts count="26">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color theme="1"/>
      <name val="Arial"/>
      <family val="2"/>
    </font>
    <font>
      <b/>
      <sz val="10"/>
      <color rgb="FF000000"/>
      <name val="Arial"/>
      <family val="2"/>
    </font>
    <font>
      <sz val="10"/>
      <color rgb="FF000000"/>
      <name val="Arial"/>
      <family val="2"/>
    </font>
    <font>
      <sz val="11"/>
      <color theme="1"/>
      <name val="Arial"/>
      <family val="2"/>
      <scheme val="minor"/>
    </font>
    <font>
      <sz val="11"/>
      <color theme="1"/>
      <name val="Arial"/>
      <family val="2"/>
      <scheme val="minor"/>
    </font>
    <font>
      <u/>
      <sz val="11"/>
      <color theme="10"/>
      <name val="Arial"/>
      <family val="2"/>
      <scheme val="minor"/>
    </font>
    <font>
      <sz val="11"/>
      <color rgb="FF9C6500"/>
      <name val="Arial"/>
      <family val="2"/>
      <charset val="134"/>
      <scheme val="minor"/>
    </font>
    <font>
      <sz val="9"/>
      <name val="宋体"/>
      <family val="3"/>
      <charset val="134"/>
    </font>
    <font>
      <sz val="10"/>
      <color rgb="FF000000"/>
      <name val="Arial"/>
      <family val="2"/>
    </font>
    <font>
      <sz val="11"/>
      <color theme="1"/>
      <name val="Arial"/>
      <family val="3"/>
      <charset val="134"/>
      <scheme val="minor"/>
    </font>
    <font>
      <sz val="10"/>
      <color rgb="FF000000"/>
      <name val="Arial"/>
      <family val="2"/>
    </font>
    <font>
      <u/>
      <sz val="10"/>
      <color theme="10"/>
      <name val="Arial"/>
      <family val="2"/>
    </font>
    <font>
      <sz val="10"/>
      <color theme="1"/>
      <name val="Arial"/>
      <family val="2"/>
    </font>
    <font>
      <sz val="10"/>
      <name val="Arial"/>
      <family val="2"/>
    </font>
    <font>
      <sz val="10"/>
      <name val="Arial"/>
      <family val="2"/>
      <scheme val="minor"/>
    </font>
    <font>
      <u/>
      <sz val="10"/>
      <color theme="10"/>
      <name val="Arial"/>
      <family val="2"/>
      <scheme val="minor"/>
    </font>
    <font>
      <u/>
      <sz val="10"/>
      <color rgb="FF0000FF"/>
      <name val="Arial"/>
      <family val="2"/>
    </font>
    <font>
      <sz val="10"/>
      <color theme="1"/>
      <name val="Arial"/>
      <family val="2"/>
      <scheme val="minor"/>
    </font>
    <font>
      <sz val="10"/>
      <color rgb="FF1155CC"/>
      <name val="Arial"/>
      <family val="2"/>
    </font>
  </fonts>
  <fills count="4">
    <fill>
      <patternFill patternType="none"/>
    </fill>
    <fill>
      <patternFill patternType="gray125"/>
    </fill>
    <fill>
      <patternFill patternType="solid">
        <fgColor rgb="FFB6D7A8"/>
        <bgColor rgb="FFB6D7A8"/>
      </patternFill>
    </fill>
    <fill>
      <patternFill patternType="solid">
        <fgColor rgb="FFFFEB9C"/>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s>
  <cellStyleXfs count="77">
    <xf numFmtId="0" fontId="0" fillId="0" borderId="0"/>
    <xf numFmtId="0" fontId="10" fillId="0" borderId="4"/>
    <xf numFmtId="0" fontId="11" fillId="0" borderId="4"/>
    <xf numFmtId="0" fontId="12" fillId="0" borderId="4" applyNumberFormat="0" applyFill="0" applyBorder="0" applyAlignment="0" applyProtection="0"/>
    <xf numFmtId="0" fontId="13" fillId="3" borderId="4" applyNumberFormat="0" applyBorder="0" applyAlignment="0" applyProtection="0">
      <alignment vertical="center"/>
    </xf>
    <xf numFmtId="0" fontId="11" fillId="0" borderId="4"/>
    <xf numFmtId="0" fontId="6" fillId="0" borderId="4"/>
    <xf numFmtId="0" fontId="5" fillId="0" borderId="4"/>
    <xf numFmtId="0" fontId="15" fillId="0" borderId="4"/>
    <xf numFmtId="0" fontId="9" fillId="0" borderId="4"/>
    <xf numFmtId="0" fontId="13" fillId="3" borderId="4" applyNumberFormat="0" applyBorder="0" applyAlignment="0" applyProtection="0">
      <alignment vertical="center"/>
    </xf>
    <xf numFmtId="0" fontId="5" fillId="0" borderId="4"/>
    <xf numFmtId="0" fontId="5" fillId="0" borderId="4"/>
    <xf numFmtId="0" fontId="9" fillId="0" borderId="4"/>
    <xf numFmtId="0" fontId="15" fillId="0" borderId="4"/>
    <xf numFmtId="0" fontId="9" fillId="0" borderId="4"/>
    <xf numFmtId="0" fontId="9" fillId="0" borderId="4"/>
    <xf numFmtId="0" fontId="9" fillId="0" borderId="4"/>
    <xf numFmtId="0" fontId="9" fillId="0" borderId="4"/>
    <xf numFmtId="0" fontId="15" fillId="0" borderId="4"/>
    <xf numFmtId="0" fontId="15" fillId="0" borderId="4"/>
    <xf numFmtId="0" fontId="5" fillId="0" borderId="4"/>
    <xf numFmtId="0" fontId="16" fillId="0" borderId="4"/>
    <xf numFmtId="0" fontId="9" fillId="0" borderId="4"/>
    <xf numFmtId="0" fontId="9" fillId="0" borderId="4"/>
    <xf numFmtId="0" fontId="9" fillId="0" borderId="4"/>
    <xf numFmtId="0" fontId="5" fillId="0" borderId="4"/>
    <xf numFmtId="0" fontId="12" fillId="0" borderId="4" applyNumberFormat="0" applyFill="0" applyBorder="0" applyAlignment="0" applyProtection="0"/>
    <xf numFmtId="0" fontId="12" fillId="0" borderId="4" applyNumberFormat="0" applyFill="0" applyBorder="0" applyAlignment="0" applyProtection="0"/>
    <xf numFmtId="0" fontId="9" fillId="0" borderId="4"/>
    <xf numFmtId="0" fontId="12" fillId="0" borderId="4" applyNumberFormat="0" applyFill="0" applyBorder="0" applyAlignment="0" applyProtection="0"/>
    <xf numFmtId="0" fontId="5" fillId="0" borderId="4"/>
    <xf numFmtId="0" fontId="12" fillId="0" borderId="4" applyNumberFormat="0" applyFill="0" applyBorder="0" applyAlignment="0" applyProtection="0"/>
    <xf numFmtId="0" fontId="9" fillId="0" borderId="4"/>
    <xf numFmtId="0" fontId="15" fillId="0" borderId="4"/>
    <xf numFmtId="0" fontId="15" fillId="0" borderId="4"/>
    <xf numFmtId="0" fontId="5" fillId="0" borderId="4"/>
    <xf numFmtId="0" fontId="15" fillId="0" borderId="4"/>
    <xf numFmtId="0" fontId="15" fillId="0" borderId="4"/>
    <xf numFmtId="0" fontId="5" fillId="0" borderId="4"/>
    <xf numFmtId="0" fontId="9" fillId="0" borderId="4"/>
    <xf numFmtId="0" fontId="9" fillId="0" borderId="4"/>
    <xf numFmtId="0" fontId="9" fillId="0" borderId="4"/>
    <xf numFmtId="0" fontId="5" fillId="0" borderId="4"/>
    <xf numFmtId="0" fontId="12" fillId="0" borderId="4" applyNumberFormat="0" applyFill="0" applyBorder="0" applyAlignment="0" applyProtection="0"/>
    <xf numFmtId="0" fontId="9" fillId="0" borderId="4"/>
    <xf numFmtId="0" fontId="4" fillId="0" borderId="4"/>
    <xf numFmtId="0" fontId="4" fillId="0" borderId="4"/>
    <xf numFmtId="0" fontId="17" fillId="0" borderId="4"/>
    <xf numFmtId="0" fontId="4" fillId="0" borderId="4"/>
    <xf numFmtId="0" fontId="4" fillId="0" borderId="4"/>
    <xf numFmtId="0" fontId="4" fillId="0" borderId="4"/>
    <xf numFmtId="0" fontId="4" fillId="0" borderId="4"/>
    <xf numFmtId="0" fontId="4" fillId="0" borderId="4"/>
    <xf numFmtId="0" fontId="4" fillId="0" borderId="4"/>
    <xf numFmtId="0" fontId="9" fillId="0" borderId="4"/>
    <xf numFmtId="0" fontId="4" fillId="0" borderId="4"/>
    <xf numFmtId="0" fontId="4" fillId="0" borderId="4"/>
    <xf numFmtId="0" fontId="4" fillId="0" borderId="4"/>
    <xf numFmtId="0" fontId="4" fillId="0" borderId="4"/>
    <xf numFmtId="0" fontId="17" fillId="0" borderId="4"/>
    <xf numFmtId="0" fontId="4" fillId="0" borderId="4"/>
    <xf numFmtId="0" fontId="9" fillId="0" borderId="4"/>
    <xf numFmtId="0" fontId="3" fillId="0" borderId="4"/>
    <xf numFmtId="0" fontId="2" fillId="0" borderId="4"/>
    <xf numFmtId="0" fontId="2" fillId="0" borderId="4"/>
    <xf numFmtId="0" fontId="2" fillId="0" borderId="4"/>
    <xf numFmtId="0" fontId="2" fillId="0" borderId="4"/>
    <xf numFmtId="0" fontId="2" fillId="0" borderId="4"/>
    <xf numFmtId="0" fontId="2" fillId="0" borderId="4"/>
    <xf numFmtId="0" fontId="1" fillId="0" borderId="4"/>
    <xf numFmtId="0" fontId="1" fillId="0" borderId="4"/>
    <xf numFmtId="0" fontId="1" fillId="0" borderId="4"/>
    <xf numFmtId="0" fontId="1" fillId="0" borderId="4"/>
    <xf numFmtId="0" fontId="1" fillId="0" borderId="4"/>
    <xf numFmtId="0" fontId="1" fillId="0" borderId="4"/>
    <xf numFmtId="0" fontId="18" fillId="0" borderId="0" applyNumberFormat="0" applyFill="0" applyBorder="0" applyAlignment="0" applyProtection="0"/>
  </cellStyleXfs>
  <cellXfs count="44">
    <xf numFmtId="0" fontId="0" fillId="0" borderId="0" xfId="0"/>
    <xf numFmtId="0" fontId="7" fillId="2" borderId="1" xfId="0" applyFont="1" applyFill="1" applyBorder="1" applyAlignment="1">
      <alignment wrapText="1"/>
    </xf>
    <xf numFmtId="0" fontId="0" fillId="0" borderId="0" xfId="0" applyAlignment="1">
      <alignment wrapText="1"/>
    </xf>
    <xf numFmtId="0" fontId="7" fillId="2" borderId="2" xfId="0" applyFont="1" applyFill="1" applyBorder="1" applyAlignment="1">
      <alignment wrapText="1"/>
    </xf>
    <xf numFmtId="0" fontId="8" fillId="2" borderId="2" xfId="0" applyFont="1" applyFill="1" applyBorder="1" applyAlignment="1">
      <alignment wrapText="1"/>
    </xf>
    <xf numFmtId="0" fontId="0" fillId="0" borderId="3" xfId="0" applyBorder="1" applyAlignment="1">
      <alignment wrapText="1"/>
    </xf>
    <xf numFmtId="0" fontId="9" fillId="0" borderId="0" xfId="0" applyFont="1" applyAlignment="1">
      <alignment vertical="top"/>
    </xf>
    <xf numFmtId="0" fontId="9" fillId="0" borderId="0" xfId="0" applyFont="1"/>
    <xf numFmtId="0" fontId="9" fillId="0" borderId="0" xfId="0" applyFont="1" applyAlignment="1">
      <alignment vertical="top" wrapText="1"/>
    </xf>
    <xf numFmtId="0" fontId="9" fillId="0" borderId="4" xfId="0" applyFont="1" applyBorder="1"/>
    <xf numFmtId="0" fontId="19" fillId="0" borderId="0" xfId="0" applyFont="1" applyAlignment="1">
      <alignment wrapText="1"/>
    </xf>
    <xf numFmtId="166" fontId="9" fillId="0" borderId="0" xfId="0" applyNumberFormat="1" applyFont="1" applyAlignment="1">
      <alignment horizontal="right"/>
    </xf>
    <xf numFmtId="14" fontId="9" fillId="0" borderId="0" xfId="0" applyNumberFormat="1" applyFont="1" applyAlignment="1">
      <alignment horizontal="right"/>
    </xf>
    <xf numFmtId="14" fontId="20" fillId="0" borderId="0" xfId="0" applyNumberFormat="1" applyFont="1" applyAlignment="1">
      <alignment horizontal="right"/>
    </xf>
    <xf numFmtId="0" fontId="9" fillId="0" borderId="0" xfId="0" applyFont="1" applyAlignment="1">
      <alignment horizontal="right"/>
    </xf>
    <xf numFmtId="166" fontId="9" fillId="0" borderId="0" xfId="0" applyNumberFormat="1" applyFont="1"/>
    <xf numFmtId="0" fontId="18" fillId="0" borderId="0" xfId="76" applyFont="1"/>
    <xf numFmtId="0" fontId="21" fillId="0" borderId="0" xfId="0" applyFont="1" applyAlignment="1">
      <alignment horizontal="left"/>
    </xf>
    <xf numFmtId="0" fontId="21" fillId="0" borderId="0" xfId="0" applyFont="1" applyAlignment="1">
      <alignment horizontal="right"/>
    </xf>
    <xf numFmtId="0" fontId="22" fillId="0" borderId="0" xfId="32" applyFont="1" applyBorder="1"/>
    <xf numFmtId="0" fontId="19" fillId="0" borderId="0" xfId="0" applyFont="1"/>
    <xf numFmtId="167" fontId="9" fillId="0" borderId="0" xfId="0" applyNumberFormat="1" applyFont="1"/>
    <xf numFmtId="0" fontId="23" fillId="0" borderId="0" xfId="0" applyFont="1" applyAlignment="1">
      <alignment wrapText="1"/>
    </xf>
    <xf numFmtId="0" fontId="22" fillId="0" borderId="0" xfId="32" applyFont="1" applyBorder="1" applyAlignment="1">
      <alignment horizontal="left"/>
    </xf>
    <xf numFmtId="0" fontId="18" fillId="0" borderId="0" xfId="76" applyFont="1" applyFill="1"/>
    <xf numFmtId="0" fontId="21" fillId="0" borderId="4" xfId="0" applyFont="1" applyBorder="1" applyAlignment="1">
      <alignment horizontal="left"/>
    </xf>
    <xf numFmtId="0" fontId="18" fillId="0" borderId="0" xfId="76" applyFont="1" applyAlignment="1">
      <alignment horizontal="left"/>
    </xf>
    <xf numFmtId="0" fontId="18" fillId="0" borderId="4" xfId="76" applyFont="1" applyBorder="1"/>
    <xf numFmtId="0" fontId="9" fillId="0" borderId="4" xfId="0" applyFont="1" applyBorder="1" applyAlignment="1">
      <alignment horizontal="right"/>
    </xf>
    <xf numFmtId="0" fontId="18" fillId="0" borderId="0" xfId="76" applyFont="1" applyAlignment="1">
      <alignment wrapText="1"/>
    </xf>
    <xf numFmtId="0" fontId="18" fillId="0" borderId="4" xfId="76" applyFont="1" applyBorder="1" applyAlignment="1">
      <alignment wrapText="1"/>
    </xf>
    <xf numFmtId="0" fontId="22" fillId="0" borderId="4" xfId="32" applyFont="1"/>
    <xf numFmtId="0" fontId="19" fillId="0" borderId="4" xfId="0" applyFont="1" applyBorder="1" applyAlignment="1">
      <alignment horizontal="right"/>
    </xf>
    <xf numFmtId="167" fontId="9" fillId="0" borderId="0" xfId="0" applyNumberFormat="1" applyFont="1" applyAlignment="1">
      <alignment horizontal="right"/>
    </xf>
    <xf numFmtId="0" fontId="23" fillId="0" borderId="4" xfId="0" applyFont="1" applyBorder="1"/>
    <xf numFmtId="0" fontId="23" fillId="0" borderId="4" xfId="0" applyFont="1" applyBorder="1" applyAlignment="1">
      <alignment wrapText="1"/>
    </xf>
    <xf numFmtId="0" fontId="18" fillId="0" borderId="4" xfId="76" applyFont="1" applyFill="1" applyBorder="1"/>
    <xf numFmtId="0" fontId="19" fillId="0" borderId="0" xfId="0" applyFont="1" applyAlignment="1">
      <alignment horizontal="right"/>
    </xf>
    <xf numFmtId="0" fontId="23" fillId="0" borderId="0" xfId="0" applyFont="1"/>
    <xf numFmtId="0" fontId="22" fillId="0" borderId="0" xfId="32" applyFont="1" applyBorder="1" applyAlignment="1">
      <alignment horizontal="left" wrapText="1"/>
    </xf>
    <xf numFmtId="0" fontId="18" fillId="0" borderId="0" xfId="76" applyFont="1" applyAlignment="1">
      <alignment horizontal="left" wrapText="1"/>
    </xf>
    <xf numFmtId="0" fontId="24" fillId="0" borderId="0" xfId="0" applyFont="1"/>
    <xf numFmtId="0" fontId="25" fillId="0" borderId="0" xfId="0" applyFont="1"/>
    <xf numFmtId="166" fontId="7" fillId="2" borderId="1" xfId="0" applyNumberFormat="1" applyFont="1" applyFill="1" applyBorder="1" applyAlignment="1">
      <alignment wrapText="1"/>
    </xf>
  </cellXfs>
  <cellStyles count="77">
    <cellStyle name="Hyperlink" xfId="76" builtinId="8"/>
    <cellStyle name="Hyperlink 2" xfId="32" xr:uid="{C1530CA0-44E8-4EE5-9746-525D587D2DBD}"/>
    <cellStyle name="Hyperlink 3" xfId="30" xr:uid="{E936BE3D-47B0-42EC-8960-1A7904420835}"/>
    <cellStyle name="Hyperlink 4" xfId="28" xr:uid="{C2334694-05BC-4A47-9F1D-DFC145370315}"/>
    <cellStyle name="Hyperlink 5" xfId="27" xr:uid="{8560D93C-32EA-4B46-8D39-4F685AF80A9E}"/>
    <cellStyle name="Hyperlink 5 2" xfId="44" xr:uid="{1E312C8A-15F9-424E-9497-D69B066E903D}"/>
    <cellStyle name="Neutral 2" xfId="10" xr:uid="{45034863-D901-4913-B215-7568E617E7CB}"/>
    <cellStyle name="Normal" xfId="0" builtinId="0"/>
    <cellStyle name="Normal 10" xfId="8" xr:uid="{1ACF812B-7763-4C17-B0C9-E18E9098CC16}"/>
    <cellStyle name="Normal 10 2" xfId="13" xr:uid="{299C740E-FFC2-4F16-B00B-C0E12BA58F84}"/>
    <cellStyle name="Normal 11" xfId="19" xr:uid="{B0234590-588A-4490-BABD-0162919F759D}"/>
    <cellStyle name="Normal 11 2" xfId="24" xr:uid="{6F4428A0-E386-43DE-9B5F-06C00AB564EC}"/>
    <cellStyle name="Normal 12" xfId="20" xr:uid="{173714C3-CE1E-491B-8AD6-88E5A13F9A23}"/>
    <cellStyle name="Normal 12 2" xfId="25" xr:uid="{2E3385C7-67A6-425F-818F-2F3B10800E82}"/>
    <cellStyle name="Normal 13" xfId="26" xr:uid="{D45B64B1-5D68-467F-94F8-E7373977AD60}"/>
    <cellStyle name="Normal 13 2" xfId="12" xr:uid="{35BE0F12-3759-44CE-B8CE-495FCDB31B6A}"/>
    <cellStyle name="Normal 13 2 2" xfId="52" xr:uid="{BED7A47D-044D-469B-9AD8-CFE4F00DFD75}"/>
    <cellStyle name="Normal 13 3" xfId="54" xr:uid="{C7975AC4-667C-462E-A56A-E19600FA5811}"/>
    <cellStyle name="Normal 14" xfId="14" xr:uid="{4D7F4CED-13EB-439C-8FD6-126038953BD0}"/>
    <cellStyle name="Normal 14 2" xfId="23" xr:uid="{BD50C9E3-7E06-478A-AD40-D00BCE095DEA}"/>
    <cellStyle name="Normal 15" xfId="34" xr:uid="{50951647-15A1-48A3-AF48-9AE0CF3BEF21}"/>
    <cellStyle name="Normal 15 2" xfId="36" xr:uid="{A2B79554-BBFD-4B4A-8AE4-366A8D76BA6D}"/>
    <cellStyle name="Normal 15 2 2" xfId="57" xr:uid="{5A60B6E2-9DDF-4F15-AF31-97C670C83C7F}"/>
    <cellStyle name="Normal 15 3" xfId="42" xr:uid="{CF244410-09FD-41C9-9E4E-F4C22002388D}"/>
    <cellStyle name="Normal 16" xfId="35" xr:uid="{61C0C82A-5C3A-4938-903E-3995F000BBF2}"/>
    <cellStyle name="Normal 16 2" xfId="45" xr:uid="{C6B94F39-C6C4-45E0-933A-B5C812BDD527}"/>
    <cellStyle name="Normal 17" xfId="38" xr:uid="{3F7AA3A0-C0C7-439B-B3F2-2FD9F401F18F}"/>
    <cellStyle name="Normal 17 2" xfId="40" xr:uid="{8A5E924B-0A58-4076-8712-5EFC8DE5EE91}"/>
    <cellStyle name="Normal 18" xfId="37" xr:uid="{E7E37182-43BE-4786-B4E3-18E43CB72079}"/>
    <cellStyle name="Normal 18 2" xfId="41" xr:uid="{487050DF-76E7-4DEC-A628-42387BD5FF24}"/>
    <cellStyle name="Normal 19" xfId="39" xr:uid="{9ED46DD0-DC72-4532-A54C-87D897C6A5D6}"/>
    <cellStyle name="Normal 19 2" xfId="58" xr:uid="{6F671365-E9E5-4B2A-B3A3-AE1480DE80DF}"/>
    <cellStyle name="Normal 2" xfId="9" xr:uid="{43B309C3-B31B-4EFF-930B-F9D1666F4CBC}"/>
    <cellStyle name="Normal 20" xfId="47" xr:uid="{BACFDF67-7F2C-4AB7-AC86-65A81C3B7A9C}"/>
    <cellStyle name="Normal 20 2" xfId="49" xr:uid="{D44D30E6-8C19-4A8D-8150-DA75B6DE6FC2}"/>
    <cellStyle name="Normal 20 2 2" xfId="66" xr:uid="{F042C788-9181-4615-9ACC-BFB79F97CA4D}"/>
    <cellStyle name="Normal 20 2 3" xfId="72" xr:uid="{21CCF64B-7BA4-45AB-8BAA-ED31F0BBE40A}"/>
    <cellStyle name="Normal 20 3" xfId="65" xr:uid="{F9468A13-7F3C-4925-AF7A-E4B539EC39E0}"/>
    <cellStyle name="Normal 20 4" xfId="71" xr:uid="{BC24AC4D-10FC-4082-886F-482C5A99C45A}"/>
    <cellStyle name="Normal 21" xfId="50" xr:uid="{0C1DE09D-2E13-4460-AFE0-CE3C73D62AE3}"/>
    <cellStyle name="Normal 21 2" xfId="61" xr:uid="{21B6FF91-823D-4A8D-8FB2-FA7D38636FB3}"/>
    <cellStyle name="Normal 21 3" xfId="60" xr:uid="{5D8273D9-1706-4954-84D6-E7C4E3ABBED0}"/>
    <cellStyle name="Normal 21 3 2" xfId="62" xr:uid="{67C55C77-F948-4C19-B47E-86291DB75514}"/>
    <cellStyle name="Normal 21 4" xfId="67" xr:uid="{D46AB842-078F-4809-B866-B85C087BB858}"/>
    <cellStyle name="Normal 21 5" xfId="73" xr:uid="{F087269C-6957-4EA5-9184-EE1EFCB80679}"/>
    <cellStyle name="Normal 23" xfId="68" xr:uid="{170A9F54-1734-4ED9-AE47-7F10D82B7CB7}"/>
    <cellStyle name="Normal 23 2" xfId="74" xr:uid="{F5556FA1-50E7-44BB-AB4D-7B4DC0F709DC}"/>
    <cellStyle name="Normal 24" xfId="69" xr:uid="{34241929-E891-41FD-8105-1885AA800E6D}"/>
    <cellStyle name="Normal 24 2" xfId="75" xr:uid="{85E9A577-F4C8-4B3F-96A7-07497F80EE3C}"/>
    <cellStyle name="Normal 3" xfId="29" xr:uid="{04E8B0DA-7BDB-4474-BE04-B034780E414A}"/>
    <cellStyle name="Normal 3 2" xfId="33" xr:uid="{5B04C3B5-4386-47D4-84C0-35E6B768F737}"/>
    <cellStyle name="Normal 3 3" xfId="55" xr:uid="{B2260DA4-79EB-4E86-B3E5-2FBBC3F49E77}"/>
    <cellStyle name="Normal 3 4" xfId="48" xr:uid="{F1A6F150-4A67-4E13-AAC0-98ED954E5FEC}"/>
    <cellStyle name="Normal 4" xfId="18" xr:uid="{C2F6547F-D877-4476-880D-DCE97575C63B}"/>
    <cellStyle name="Normal 5" xfId="31" xr:uid="{F51A15D9-0021-47F8-991B-061775E285D4}"/>
    <cellStyle name="Normal 5 2" xfId="56" xr:uid="{F54EA805-2421-4D4A-B394-FF44A885F1E3}"/>
    <cellStyle name="Normal 6" xfId="15" xr:uid="{97C3AF84-149C-4824-9EBC-A45278BF5D21}"/>
    <cellStyle name="Normal 7" xfId="17" xr:uid="{A95B064F-623C-4126-AFAD-F4565A13B216}"/>
    <cellStyle name="Normal 8" xfId="2" xr:uid="{D43C91B2-491B-4CF0-A00E-27B74493419A}"/>
    <cellStyle name="Normal 8 2" xfId="5" xr:uid="{F9F4F39E-5941-41C2-ADAE-D22ABA1330EA}"/>
    <cellStyle name="Normal 8 2 2" xfId="43" xr:uid="{A8344376-29D0-4325-A59F-4BE02053C670}"/>
    <cellStyle name="Normal 8 2 3" xfId="59" xr:uid="{247B5AE1-B274-40BD-A998-7311D6091F3D}"/>
    <cellStyle name="Normal 8 3" xfId="21" xr:uid="{209B2612-B26E-4C75-B307-8AA3212BFC73}"/>
    <cellStyle name="Normal 8 4" xfId="53" xr:uid="{C7CA290A-55E8-44AF-BCFF-D9CA88ED7DBB}"/>
    <cellStyle name="Normal 9" xfId="11" xr:uid="{D4297D1A-F937-41A0-8800-06085F926F07}"/>
    <cellStyle name="Normal 9 2" xfId="16" xr:uid="{11B47FFF-E961-4433-9E6B-8D62200D9EA6}"/>
    <cellStyle name="Normal 9 3" xfId="51" xr:uid="{0296E588-25DB-448D-97AE-130727EB16AA}"/>
    <cellStyle name="常规 2" xfId="1" xr:uid="{1498CCD5-1328-400C-AD10-5A76AF31F962}"/>
    <cellStyle name="常规 2 2" xfId="22" xr:uid="{CEA78B72-662D-4CDF-A268-E438259A3645}"/>
    <cellStyle name="常规 3" xfId="6" xr:uid="{1E995E21-34F8-4043-9137-D56F577FB235}"/>
    <cellStyle name="常规 4" xfId="7" xr:uid="{E0E0A208-7E22-4247-A90E-45B11963CB47}"/>
    <cellStyle name="常规 5" xfId="46" xr:uid="{0211EC1A-6D55-49F6-B5A8-2881EF0D4118}"/>
    <cellStyle name="常规 6" xfId="63" xr:uid="{3E09BE16-9BA4-498C-8C93-721BF92F5BE8}"/>
    <cellStyle name="常规 7" xfId="64" xr:uid="{74FC52DF-2D03-4D09-9FE4-D57C12B2DDDE}"/>
    <cellStyle name="常规 8" xfId="70" xr:uid="{5D3D6135-0123-49FA-91CC-E509AD8A0B75}"/>
    <cellStyle name="超链接 2" xfId="3" xr:uid="{C6157FC6-9DCE-4E6F-95A6-A1DC09301D70}"/>
    <cellStyle name="适中 2" xfId="4" xr:uid="{238C83F1-07C0-4ADF-8BCE-AB7B8A3FAD1A}"/>
  </cellStyles>
  <dxfs count="6">
    <dxf>
      <fill>
        <patternFill>
          <bgColor theme="7"/>
        </patternFill>
      </fill>
    </dxf>
    <dxf>
      <fill>
        <patternFill patternType="none">
          <bgColor auto="1"/>
        </patternFill>
      </fill>
    </dxf>
    <dxf>
      <fill>
        <patternFill>
          <bgColor theme="7"/>
        </patternFill>
      </fill>
    </dxf>
    <dxf>
      <fill>
        <patternFill patternType="none">
          <bgColor auto="1"/>
        </patternFill>
      </fill>
    </dxf>
    <dxf>
      <fill>
        <patternFill>
          <bgColor theme="7"/>
        </patternFill>
      </fill>
    </dxf>
    <dxf>
      <fill>
        <patternFill patternType="none">
          <bgColor auto="1"/>
        </patternFill>
      </fill>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n.minghui.org/html/articles/2023/10/30/212702.html" TargetMode="External"/><Relationship Id="rId18" Type="http://schemas.openxmlformats.org/officeDocument/2006/relationships/hyperlink" Target="https://en.minghui.org/html/articles/2023/10/20/212559.html" TargetMode="External"/><Relationship Id="rId26" Type="http://schemas.openxmlformats.org/officeDocument/2006/relationships/hyperlink" Target="https://en.minghui.org/html/articles/2023/10/24/212615.html" TargetMode="External"/><Relationship Id="rId39" Type="http://schemas.openxmlformats.org/officeDocument/2006/relationships/hyperlink" Target="https://en.minghui.org/html/articles/2023/10/9/212410.html" TargetMode="External"/><Relationship Id="rId21" Type="http://schemas.openxmlformats.org/officeDocument/2006/relationships/hyperlink" Target="https://en.minghui.org/html/articles/2023/10/29/212675.html" TargetMode="External"/><Relationship Id="rId34" Type="http://schemas.openxmlformats.org/officeDocument/2006/relationships/hyperlink" Target="https://www.minghui.org/mh/articles/2023/10/25/&#21513;&#26519;&#26726;&#30008;&#27861;&#36718;&#21151;&#23398;&#21592;&#24067;&#29577;&#26032;&#12289;&#34203;&#26690;&#20113;&#34987;&#38750;&#27861;&#21028;&#21009;-467458.html" TargetMode="External"/><Relationship Id="rId42" Type="http://schemas.openxmlformats.org/officeDocument/2006/relationships/hyperlink" Target="https://en.minghui.org/html/articles/2023/10/31/212716.html" TargetMode="External"/><Relationship Id="rId47" Type="http://schemas.openxmlformats.org/officeDocument/2006/relationships/hyperlink" Target="https://en.minghui.org/html/articles/2023/10/28/212660.html" TargetMode="External"/><Relationship Id="rId50" Type="http://schemas.openxmlformats.org/officeDocument/2006/relationships/hyperlink" Target="https://en.minghui.org/html/articles/2023/10/28/212670.html" TargetMode="External"/><Relationship Id="rId55" Type="http://schemas.openxmlformats.org/officeDocument/2006/relationships/hyperlink" Target="https://en.minghui.org/html/articles/2023/10/9/212410.html" TargetMode="External"/><Relationship Id="rId7" Type="http://schemas.openxmlformats.org/officeDocument/2006/relationships/hyperlink" Target="https://en.minghui.org/html/articles/2023/10/29/212681.html" TargetMode="External"/><Relationship Id="rId2" Type="http://schemas.openxmlformats.org/officeDocument/2006/relationships/hyperlink" Target="https://en.minghui.org/html/articles/2023/10/22/212583.html" TargetMode="External"/><Relationship Id="rId16" Type="http://schemas.openxmlformats.org/officeDocument/2006/relationships/hyperlink" Target="https://en.minghui.org/html/articles/2023/10/20/212559.html" TargetMode="External"/><Relationship Id="rId29" Type="http://schemas.openxmlformats.org/officeDocument/2006/relationships/hyperlink" Target="https://en.minghui.org/html/articles/2023/10/13/212466.html" TargetMode="External"/><Relationship Id="rId11" Type="http://schemas.openxmlformats.org/officeDocument/2006/relationships/hyperlink" Target="https://en.minghui.org/html/articles/2023/10/17/212519.html" TargetMode="External"/><Relationship Id="rId24" Type="http://schemas.openxmlformats.org/officeDocument/2006/relationships/hyperlink" Target="https://en.minghui.org/html/articles/2023/10/27/212650.html" TargetMode="External"/><Relationship Id="rId32" Type="http://schemas.openxmlformats.org/officeDocument/2006/relationships/hyperlink" Target="https://en.minghui.org/html/articles/2023/10/29/212681.html" TargetMode="External"/><Relationship Id="rId37" Type="http://schemas.openxmlformats.org/officeDocument/2006/relationships/hyperlink" Target="https://en.minghui.org/html/articles/2023/10/7/212385.html" TargetMode="External"/><Relationship Id="rId40" Type="http://schemas.openxmlformats.org/officeDocument/2006/relationships/hyperlink" Target="https://en.minghui.org/html/articles/2023/10/8/212397.html" TargetMode="External"/><Relationship Id="rId45" Type="http://schemas.openxmlformats.org/officeDocument/2006/relationships/hyperlink" Target="https://en.minghui.org/html/articles/2023/10/31/212716.html" TargetMode="External"/><Relationship Id="rId53" Type="http://schemas.openxmlformats.org/officeDocument/2006/relationships/hyperlink" Target="https://en.minghui.org/html/articles/2023/10/9/212410.html" TargetMode="External"/><Relationship Id="rId58" Type="http://schemas.openxmlformats.org/officeDocument/2006/relationships/hyperlink" Target="https://en.minghui.org/html/articles/2023/11/4/212766.html" TargetMode="External"/><Relationship Id="rId5" Type="http://schemas.openxmlformats.org/officeDocument/2006/relationships/hyperlink" Target="https://en.minghui.org/html/articles/2023/10/29/212681.html" TargetMode="External"/><Relationship Id="rId61" Type="http://schemas.openxmlformats.org/officeDocument/2006/relationships/hyperlink" Target="https://en.minghui.org/html/articles/2023/10/9/212409.html" TargetMode="External"/><Relationship Id="rId19" Type="http://schemas.openxmlformats.org/officeDocument/2006/relationships/hyperlink" Target="https://en.minghui.org/html/articles/2023/10/18/212534.html" TargetMode="External"/><Relationship Id="rId14" Type="http://schemas.openxmlformats.org/officeDocument/2006/relationships/hyperlink" Target="https://en.minghui.org/html/articles/2023/10/30/212702.html" TargetMode="External"/><Relationship Id="rId22" Type="http://schemas.openxmlformats.org/officeDocument/2006/relationships/hyperlink" Target="https://www.minghui.org/mh/articles/2023/10/25/&#21513;&#26519;&#26726;&#30008;&#27861;&#36718;&#21151;&#23398;&#21592;&#24067;&#29577;&#26032;&#12289;&#34203;&#26690;&#20113;&#34987;&#38750;&#27861;&#21028;&#21009;-467458.html" TargetMode="External"/><Relationship Id="rId27" Type="http://schemas.openxmlformats.org/officeDocument/2006/relationships/hyperlink" Target="https://en.minghui.org/html/articles/2023/10/6/212379.html" TargetMode="External"/><Relationship Id="rId30" Type="http://schemas.openxmlformats.org/officeDocument/2006/relationships/hyperlink" Target="https://en.minghui.org/html/articles/2023/10/18/212539.html" TargetMode="External"/><Relationship Id="rId35" Type="http://schemas.openxmlformats.org/officeDocument/2006/relationships/hyperlink" Target="https://en.minghui.org/html/articles/2023/10/7/212386.html" TargetMode="External"/><Relationship Id="rId43" Type="http://schemas.openxmlformats.org/officeDocument/2006/relationships/hyperlink" Target="https://en.minghui.org/html/articles/2023/10/26/212634.html" TargetMode="External"/><Relationship Id="rId48" Type="http://schemas.openxmlformats.org/officeDocument/2006/relationships/hyperlink" Target="https://en.minghui.org/html/articles/2023/10/29/212683.html" TargetMode="External"/><Relationship Id="rId56" Type="http://schemas.openxmlformats.org/officeDocument/2006/relationships/hyperlink" Target="https://en.minghui.org/html/articles/2023/11/2/212737.html" TargetMode="External"/><Relationship Id="rId8" Type="http://schemas.openxmlformats.org/officeDocument/2006/relationships/hyperlink" Target="https://en.minghui.org/html/articles/2023/9/17/211372.html" TargetMode="External"/><Relationship Id="rId51" Type="http://schemas.openxmlformats.org/officeDocument/2006/relationships/hyperlink" Target="https://en.minghui.org/html/articles/2023/11/10/212857.html" TargetMode="External"/><Relationship Id="rId3" Type="http://schemas.openxmlformats.org/officeDocument/2006/relationships/hyperlink" Target="https://en.minghui.org/html/articles/2023/10/21/212572.html" TargetMode="External"/><Relationship Id="rId12" Type="http://schemas.openxmlformats.org/officeDocument/2006/relationships/hyperlink" Target="https://en.minghui.org/html/articles/2023/10/17/212520.html" TargetMode="External"/><Relationship Id="rId17" Type="http://schemas.openxmlformats.org/officeDocument/2006/relationships/hyperlink" Target="https://en.minghui.org/html/articles/2023/10/20/212559.html" TargetMode="External"/><Relationship Id="rId25" Type="http://schemas.openxmlformats.org/officeDocument/2006/relationships/hyperlink" Target="https://en.minghui.org/html/articles/2023/10/24/212615.html" TargetMode="External"/><Relationship Id="rId33" Type="http://schemas.openxmlformats.org/officeDocument/2006/relationships/hyperlink" Target="https://en.minghui.org/html/articles/2023/10/20/212559.html" TargetMode="External"/><Relationship Id="rId38" Type="http://schemas.openxmlformats.org/officeDocument/2006/relationships/hyperlink" Target="https://www.minghui.org/mh/articles/2023/10/24/%E4%BA%8C%E9%9B%B6%E4%BA%8C%E4%B8%89%E5%B9%B4%E5%8D%81%E6%9C%88%E4%BA%8C%E5%8D%81%E5%9B%9B%E6%97%A5%E6%97%A5%E5%A4%A7%E9%99%86%E7%BB%BC%E5%90%88%E6%B6%88%E6%81%AF-467448.html" TargetMode="External"/><Relationship Id="rId46" Type="http://schemas.openxmlformats.org/officeDocument/2006/relationships/hyperlink" Target="https://en.minghui.org/html/articles/2023/10/27/212655.html" TargetMode="External"/><Relationship Id="rId59" Type="http://schemas.openxmlformats.org/officeDocument/2006/relationships/hyperlink" Target="https://www.minghui.org/mh/articles/2023/8/25/%E4%BA%8C%E9%9B%B6%E4%BA%8C%E4%B8%89%E5%B9%B4%E5%85%AB%E6%9C%88%E4%BA%8C%E5%8D%81%E4%BA%94%E6%97%A5%E5%A4%A7%E9%99%86%E7%BB%BC%E5%90%88%E6%B6%88%E6%81%AF-464562.html" TargetMode="External"/><Relationship Id="rId20" Type="http://schemas.openxmlformats.org/officeDocument/2006/relationships/hyperlink" Target="https://en.minghui.org/html/articles/2023/10/29/212675.html" TargetMode="External"/><Relationship Id="rId41" Type="http://schemas.openxmlformats.org/officeDocument/2006/relationships/hyperlink" Target="https://en.minghui.org/html/articles/2023/10/17/212523.html" TargetMode="External"/><Relationship Id="rId54" Type="http://schemas.openxmlformats.org/officeDocument/2006/relationships/hyperlink" Target="https://en.minghui.org/html/articles/2023/10/9/212410.html" TargetMode="External"/><Relationship Id="rId62" Type="http://schemas.openxmlformats.org/officeDocument/2006/relationships/printerSettings" Target="../printerSettings/printerSettings1.bin"/><Relationship Id="rId1" Type="http://schemas.openxmlformats.org/officeDocument/2006/relationships/hyperlink" Target="https://en.minghui.org/html/articles/2023/10/22/212583.html" TargetMode="External"/><Relationship Id="rId6" Type="http://schemas.openxmlformats.org/officeDocument/2006/relationships/hyperlink" Target="https://en.minghui.org/html/articles/2023/10/29/212681.html" TargetMode="External"/><Relationship Id="rId15" Type="http://schemas.openxmlformats.org/officeDocument/2006/relationships/hyperlink" Target="https://en.minghui.org/html/articles/2023/10/28/212667.html" TargetMode="External"/><Relationship Id="rId23" Type="http://schemas.openxmlformats.org/officeDocument/2006/relationships/hyperlink" Target="https://en.minghui.org/html/articles/2023/10/17/212521.html" TargetMode="External"/><Relationship Id="rId28" Type="http://schemas.openxmlformats.org/officeDocument/2006/relationships/hyperlink" Target="https://en.minghui.org/html/articles/2023/10/15/212498.html" TargetMode="External"/><Relationship Id="rId36" Type="http://schemas.openxmlformats.org/officeDocument/2006/relationships/hyperlink" Target="https://en.minghui.org/html/articles/2023/10/7/212386.html" TargetMode="External"/><Relationship Id="rId49" Type="http://schemas.openxmlformats.org/officeDocument/2006/relationships/hyperlink" Target="https://en.minghui.org/html/articles/2023/11/3/212755.html" TargetMode="External"/><Relationship Id="rId57" Type="http://schemas.openxmlformats.org/officeDocument/2006/relationships/hyperlink" Target="https://en.minghui.org/html/articles/2023/11/6/212789.html" TargetMode="External"/><Relationship Id="rId10" Type="http://schemas.openxmlformats.org/officeDocument/2006/relationships/hyperlink" Target="https://en.minghui.org/html/articles/2023/10/24/212613.html" TargetMode="External"/><Relationship Id="rId31" Type="http://schemas.openxmlformats.org/officeDocument/2006/relationships/hyperlink" Target="https://en.minghui.org/html/articles/2023/10/18/212539.html" TargetMode="External"/><Relationship Id="rId44" Type="http://schemas.openxmlformats.org/officeDocument/2006/relationships/hyperlink" Target="https://en.minghui.org/html/articles/2023/11/9/212836.html" TargetMode="External"/><Relationship Id="rId52" Type="http://schemas.openxmlformats.org/officeDocument/2006/relationships/hyperlink" Target="https://en.minghui.org/html/articles/2023/11/10/212857.html" TargetMode="External"/><Relationship Id="rId60" Type="http://schemas.openxmlformats.org/officeDocument/2006/relationships/hyperlink" Target="https://en.minghui.org/html/articles/2023/10/9/212409.html" TargetMode="External"/><Relationship Id="rId4" Type="http://schemas.openxmlformats.org/officeDocument/2006/relationships/hyperlink" Target="https://en.minghui.org/html/articles/2023/10/29/212681.html" TargetMode="External"/><Relationship Id="rId9" Type="http://schemas.openxmlformats.org/officeDocument/2006/relationships/hyperlink" Target="https://en.minghui.org/html/articles/2023/10/29/21268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837"/>
  <sheetViews>
    <sheetView tabSelected="1" zoomScaleNormal="100" workbookViewId="0">
      <pane xSplit="1" ySplit="1" topLeftCell="B2" activePane="bottomRight" state="frozen"/>
      <selection activeCell="A3" sqref="A3"/>
      <selection pane="topRight" activeCell="B3" sqref="B3"/>
      <selection pane="bottomLeft" activeCell="A4" sqref="A4"/>
      <selection pane="bottomRight" activeCell="B1" sqref="B1:B1048576"/>
    </sheetView>
  </sheetViews>
  <sheetFormatPr defaultColWidth="14.44140625" defaultRowHeight="15" customHeight="1"/>
  <cols>
    <col min="1" max="1" width="25.38671875" style="7" customWidth="1"/>
    <col min="2" max="2" width="14.6640625" style="7" customWidth="1"/>
    <col min="3" max="3" width="8.44140625" style="7" customWidth="1"/>
    <col min="4" max="4" width="8.44140625" style="14" customWidth="1"/>
    <col min="5" max="5" width="15.609375" style="7" customWidth="1"/>
    <col min="6" max="6" width="16.1640625" style="7" customWidth="1"/>
    <col min="7" max="7" width="14.44140625" style="7" customWidth="1"/>
    <col min="8" max="8" width="19" style="7" customWidth="1"/>
    <col min="9" max="9" width="25.5546875" style="14" customWidth="1"/>
    <col min="10" max="10" width="19.1640625" style="7" customWidth="1"/>
    <col min="11" max="11" width="17.609375" style="7" customWidth="1"/>
    <col min="12" max="12" width="22.38671875" style="7" customWidth="1"/>
    <col min="13" max="13" width="28.38671875" style="7" bestFit="1" customWidth="1"/>
    <col min="14" max="14" width="17.1640625" style="7" customWidth="1"/>
    <col min="15" max="15" width="17.44140625" style="7" customWidth="1"/>
    <col min="16" max="16" width="16.83203125" style="7" customWidth="1"/>
    <col min="17" max="17" width="19.609375" style="7" customWidth="1"/>
    <col min="18" max="18" width="19.1640625" style="11" customWidth="1"/>
    <col min="19" max="20" width="19.1640625" style="15" customWidth="1"/>
    <col min="21" max="21" width="19.1640625" style="11" customWidth="1"/>
    <col min="22" max="22" width="41.609375" style="6" customWidth="1"/>
    <col min="23" max="23" width="46.88671875" style="7" bestFit="1" customWidth="1"/>
  </cols>
  <sheetData>
    <row r="1" spans="1:24" s="2" customFormat="1" ht="110.7">
      <c r="A1" s="1" t="s">
        <v>0</v>
      </c>
      <c r="B1" s="1" t="s">
        <v>19</v>
      </c>
      <c r="C1" s="1" t="s">
        <v>1</v>
      </c>
      <c r="D1" s="1" t="s">
        <v>15</v>
      </c>
      <c r="E1" s="1" t="s">
        <v>2</v>
      </c>
      <c r="F1" s="1" t="s">
        <v>3</v>
      </c>
      <c r="G1" s="1" t="s">
        <v>4</v>
      </c>
      <c r="H1" s="1" t="s">
        <v>5</v>
      </c>
      <c r="I1" s="1" t="s">
        <v>6</v>
      </c>
      <c r="J1" s="1" t="s">
        <v>17</v>
      </c>
      <c r="K1" s="1" t="s">
        <v>7</v>
      </c>
      <c r="L1" s="1" t="s">
        <v>8</v>
      </c>
      <c r="M1" s="1" t="s">
        <v>16</v>
      </c>
      <c r="N1" s="1" t="s">
        <v>9</v>
      </c>
      <c r="O1" s="1" t="s">
        <v>10</v>
      </c>
      <c r="P1" s="1" t="s">
        <v>11</v>
      </c>
      <c r="Q1" s="1" t="s">
        <v>12</v>
      </c>
      <c r="R1" s="43" t="s">
        <v>397</v>
      </c>
      <c r="S1" s="43" t="s">
        <v>398</v>
      </c>
      <c r="T1" s="43" t="s">
        <v>399</v>
      </c>
      <c r="U1" s="43" t="s">
        <v>400</v>
      </c>
      <c r="V1" s="3" t="s">
        <v>13</v>
      </c>
      <c r="W1" s="4" t="s">
        <v>14</v>
      </c>
      <c r="X1" s="5"/>
    </row>
    <row r="2" spans="1:24" ht="15.75" customHeight="1">
      <c r="A2" s="7" t="s">
        <v>48</v>
      </c>
      <c r="B2" s="7" t="s">
        <v>25</v>
      </c>
      <c r="C2" s="7" t="s">
        <v>396</v>
      </c>
      <c r="E2" s="7" t="s">
        <v>54</v>
      </c>
      <c r="F2" s="7" t="s">
        <v>55</v>
      </c>
      <c r="G2" s="7" t="s">
        <v>56</v>
      </c>
      <c r="I2" s="14" t="s">
        <v>395</v>
      </c>
      <c r="J2" s="7">
        <v>2032</v>
      </c>
      <c r="M2" s="7" t="s">
        <v>72</v>
      </c>
      <c r="N2" s="7" t="s">
        <v>73</v>
      </c>
      <c r="R2" s="11">
        <v>44730</v>
      </c>
      <c r="V2" s="8" t="s">
        <v>84</v>
      </c>
      <c r="W2" s="16" t="s">
        <v>40</v>
      </c>
    </row>
    <row r="3" spans="1:24" ht="15.75" customHeight="1">
      <c r="A3" s="17" t="s">
        <v>232</v>
      </c>
      <c r="B3" s="17" t="s">
        <v>233</v>
      </c>
      <c r="C3" s="7">
        <v>1948</v>
      </c>
      <c r="D3" s="14">
        <v>75</v>
      </c>
      <c r="E3" s="7" t="s">
        <v>54</v>
      </c>
      <c r="F3" s="7" t="s">
        <v>55</v>
      </c>
      <c r="G3" s="7" t="s">
        <v>56</v>
      </c>
      <c r="I3" s="14" t="s">
        <v>394</v>
      </c>
      <c r="J3" s="7">
        <v>2030</v>
      </c>
      <c r="M3" s="7" t="s">
        <v>234</v>
      </c>
      <c r="N3" s="7" t="s">
        <v>235</v>
      </c>
      <c r="Q3" s="7" t="s">
        <v>71</v>
      </c>
      <c r="R3" s="11">
        <v>44802</v>
      </c>
      <c r="U3" s="18" t="s">
        <v>132</v>
      </c>
      <c r="V3" s="8" t="s">
        <v>236</v>
      </c>
      <c r="W3" s="19" t="s">
        <v>237</v>
      </c>
    </row>
    <row r="4" spans="1:24" ht="15.75" customHeight="1">
      <c r="A4" s="7" t="s">
        <v>331</v>
      </c>
      <c r="B4" s="7" t="s">
        <v>332</v>
      </c>
      <c r="C4" s="7">
        <v>1965</v>
      </c>
      <c r="D4" s="14">
        <v>58</v>
      </c>
      <c r="E4" s="7" t="s">
        <v>54</v>
      </c>
      <c r="F4" s="17" t="s">
        <v>55</v>
      </c>
      <c r="G4" s="17" t="s">
        <v>18</v>
      </c>
      <c r="I4" s="14" t="s">
        <v>388</v>
      </c>
      <c r="J4" s="7">
        <v>2030</v>
      </c>
      <c r="M4" s="7" t="s">
        <v>98</v>
      </c>
      <c r="N4" s="7" t="s">
        <v>98</v>
      </c>
      <c r="Q4" s="7" t="s">
        <v>71</v>
      </c>
      <c r="R4" s="11">
        <v>44537</v>
      </c>
      <c r="U4" s="13">
        <v>45089</v>
      </c>
      <c r="V4" s="8" t="s">
        <v>333</v>
      </c>
      <c r="W4" s="7" t="s">
        <v>334</v>
      </c>
    </row>
    <row r="5" spans="1:24" ht="15.75" customHeight="1">
      <c r="A5" s="7" t="s">
        <v>43</v>
      </c>
      <c r="B5" s="7" t="s">
        <v>20</v>
      </c>
      <c r="C5" s="7">
        <v>1974</v>
      </c>
      <c r="D5" s="14">
        <v>49</v>
      </c>
      <c r="E5" s="7" t="s">
        <v>54</v>
      </c>
      <c r="F5" s="7" t="s">
        <v>55</v>
      </c>
      <c r="G5" s="7" t="s">
        <v>56</v>
      </c>
      <c r="I5" s="14" t="s">
        <v>31</v>
      </c>
      <c r="J5" s="7">
        <v>2029</v>
      </c>
      <c r="M5" s="7" t="s">
        <v>57</v>
      </c>
      <c r="N5" s="7" t="s">
        <v>58</v>
      </c>
      <c r="Q5" s="7" t="s">
        <v>71</v>
      </c>
      <c r="R5" s="11">
        <v>44981</v>
      </c>
      <c r="V5" s="8" t="s">
        <v>59</v>
      </c>
      <c r="W5" s="16" t="s">
        <v>37</v>
      </c>
    </row>
    <row r="6" spans="1:24" ht="15.75" customHeight="1">
      <c r="A6" s="7" t="s">
        <v>113</v>
      </c>
      <c r="B6" s="7" t="s">
        <v>114</v>
      </c>
      <c r="C6" s="7" t="s">
        <v>396</v>
      </c>
      <c r="E6" s="7" t="s">
        <v>54</v>
      </c>
      <c r="F6" s="7" t="s">
        <v>115</v>
      </c>
      <c r="G6" s="7" t="s">
        <v>56</v>
      </c>
      <c r="H6" s="20"/>
      <c r="I6" s="14" t="s">
        <v>116</v>
      </c>
      <c r="J6" s="14" t="s">
        <v>117</v>
      </c>
      <c r="K6" s="7" t="s">
        <v>118</v>
      </c>
      <c r="M6" s="7" t="s">
        <v>119</v>
      </c>
      <c r="R6" s="14" t="s">
        <v>120</v>
      </c>
      <c r="S6" s="21"/>
      <c r="T6" s="21"/>
      <c r="U6" s="14" t="s">
        <v>121</v>
      </c>
      <c r="V6" s="8" t="s">
        <v>122</v>
      </c>
      <c r="W6" s="22" t="s">
        <v>105</v>
      </c>
    </row>
    <row r="7" spans="1:24" ht="15.75" customHeight="1">
      <c r="A7" s="17" t="s">
        <v>151</v>
      </c>
      <c r="B7" s="17" t="s">
        <v>152</v>
      </c>
      <c r="C7" s="7">
        <v>1972</v>
      </c>
      <c r="D7" s="14">
        <v>51</v>
      </c>
      <c r="E7" s="7" t="s">
        <v>54</v>
      </c>
      <c r="F7" s="7" t="s">
        <v>55</v>
      </c>
      <c r="G7" s="7" t="s">
        <v>18</v>
      </c>
      <c r="I7" s="14" t="s">
        <v>389</v>
      </c>
      <c r="J7" s="7">
        <v>2028</v>
      </c>
      <c r="M7" s="7" t="s">
        <v>153</v>
      </c>
      <c r="N7" s="7" t="s">
        <v>154</v>
      </c>
      <c r="Q7" s="7" t="s">
        <v>71</v>
      </c>
      <c r="R7" s="11">
        <v>44617</v>
      </c>
      <c r="U7" s="18" t="s">
        <v>155</v>
      </c>
      <c r="V7" s="10" t="s">
        <v>156</v>
      </c>
      <c r="W7" s="23" t="s">
        <v>157</v>
      </c>
    </row>
    <row r="8" spans="1:24" ht="15.75" customHeight="1">
      <c r="A8" s="17" t="s">
        <v>167</v>
      </c>
      <c r="B8" s="17" t="s">
        <v>168</v>
      </c>
      <c r="C8" s="7">
        <v>1998</v>
      </c>
      <c r="D8" s="14">
        <v>25</v>
      </c>
      <c r="E8" s="7" t="s">
        <v>54</v>
      </c>
      <c r="F8" s="7" t="s">
        <v>55</v>
      </c>
      <c r="G8" s="7" t="s">
        <v>56</v>
      </c>
      <c r="I8" s="14" t="s">
        <v>389</v>
      </c>
      <c r="J8" s="7">
        <v>2029</v>
      </c>
      <c r="M8" s="7" t="s">
        <v>169</v>
      </c>
      <c r="N8" s="7" t="s">
        <v>73</v>
      </c>
      <c r="R8" s="11">
        <v>44776</v>
      </c>
      <c r="U8" s="18" t="s">
        <v>103</v>
      </c>
      <c r="V8" s="10" t="s">
        <v>170</v>
      </c>
      <c r="W8" s="19" t="s">
        <v>171</v>
      </c>
    </row>
    <row r="9" spans="1:24" ht="15.75" customHeight="1">
      <c r="A9" s="17" t="s">
        <v>161</v>
      </c>
      <c r="B9" s="17" t="s">
        <v>162</v>
      </c>
      <c r="C9" s="7">
        <v>1962</v>
      </c>
      <c r="D9" s="14">
        <v>61</v>
      </c>
      <c r="E9" s="7" t="s">
        <v>54</v>
      </c>
      <c r="F9" s="7" t="s">
        <v>55</v>
      </c>
      <c r="G9" s="7" t="s">
        <v>18</v>
      </c>
      <c r="I9" s="14" t="s">
        <v>163</v>
      </c>
      <c r="J9" s="7">
        <v>2028</v>
      </c>
      <c r="M9" s="7" t="s">
        <v>136</v>
      </c>
      <c r="N9" s="7" t="s">
        <v>137</v>
      </c>
      <c r="Q9" s="7" t="s">
        <v>71</v>
      </c>
      <c r="R9" s="11">
        <v>44972</v>
      </c>
      <c r="U9" s="18" t="s">
        <v>164</v>
      </c>
      <c r="V9" s="10" t="s">
        <v>165</v>
      </c>
      <c r="W9" s="19" t="s">
        <v>166</v>
      </c>
    </row>
    <row r="10" spans="1:24" ht="15.75" customHeight="1">
      <c r="A10" s="7" t="s">
        <v>274</v>
      </c>
      <c r="B10" s="7" t="s">
        <v>275</v>
      </c>
      <c r="C10" s="7">
        <v>1964</v>
      </c>
      <c r="D10" s="14">
        <v>59</v>
      </c>
      <c r="E10" s="7" t="s">
        <v>54</v>
      </c>
      <c r="F10" s="17" t="s">
        <v>55</v>
      </c>
      <c r="G10" s="17" t="s">
        <v>18</v>
      </c>
      <c r="I10" s="14" t="s">
        <v>163</v>
      </c>
      <c r="J10" s="7">
        <v>2028</v>
      </c>
      <c r="M10" s="9" t="s">
        <v>276</v>
      </c>
      <c r="N10" s="9" t="s">
        <v>276</v>
      </c>
      <c r="Q10" s="7" t="s">
        <v>71</v>
      </c>
      <c r="R10" s="11">
        <v>44836</v>
      </c>
      <c r="U10" s="12">
        <v>45161</v>
      </c>
      <c r="V10" s="8" t="s">
        <v>277</v>
      </c>
      <c r="W10" s="24" t="s">
        <v>278</v>
      </c>
    </row>
    <row r="11" spans="1:24" ht="15.75" customHeight="1">
      <c r="A11" s="7" t="s">
        <v>296</v>
      </c>
      <c r="B11" s="7" t="s">
        <v>297</v>
      </c>
      <c r="C11" s="7">
        <v>1973</v>
      </c>
      <c r="D11" s="14">
        <v>50</v>
      </c>
      <c r="E11" s="7" t="s">
        <v>54</v>
      </c>
      <c r="F11" s="17" t="s">
        <v>55</v>
      </c>
      <c r="G11" s="25" t="s">
        <v>18</v>
      </c>
      <c r="I11" s="14" t="s">
        <v>298</v>
      </c>
      <c r="J11" s="9">
        <v>2028</v>
      </c>
      <c r="M11" s="7" t="s">
        <v>181</v>
      </c>
      <c r="N11" s="9" t="s">
        <v>181</v>
      </c>
      <c r="O11" s="7" t="s">
        <v>71</v>
      </c>
      <c r="Q11" s="7" t="s">
        <v>71</v>
      </c>
      <c r="R11" s="11">
        <v>44861</v>
      </c>
      <c r="U11" s="12">
        <v>45217</v>
      </c>
      <c r="V11" s="8" t="s">
        <v>299</v>
      </c>
      <c r="W11" s="9" t="s">
        <v>295</v>
      </c>
    </row>
    <row r="12" spans="1:24" ht="15.75" customHeight="1">
      <c r="A12" s="17" t="s">
        <v>158</v>
      </c>
      <c r="B12" s="17" t="s">
        <v>159</v>
      </c>
      <c r="C12" s="7">
        <v>1969</v>
      </c>
      <c r="D12" s="14">
        <v>54</v>
      </c>
      <c r="E12" s="7" t="s">
        <v>54</v>
      </c>
      <c r="F12" s="7" t="s">
        <v>55</v>
      </c>
      <c r="G12" s="7" t="s">
        <v>18</v>
      </c>
      <c r="H12" s="7" t="s">
        <v>71</v>
      </c>
      <c r="I12" s="14" t="s">
        <v>390</v>
      </c>
      <c r="J12" s="9">
        <v>2027</v>
      </c>
      <c r="M12" s="9" t="s">
        <v>153</v>
      </c>
      <c r="N12" s="9" t="s">
        <v>154</v>
      </c>
      <c r="Q12" s="7" t="s">
        <v>71</v>
      </c>
      <c r="R12" s="11">
        <v>44617</v>
      </c>
      <c r="U12" s="18" t="s">
        <v>155</v>
      </c>
      <c r="V12" s="10" t="s">
        <v>160</v>
      </c>
      <c r="W12" s="26" t="s">
        <v>157</v>
      </c>
    </row>
    <row r="13" spans="1:24" ht="15.75" customHeight="1">
      <c r="A13" s="7" t="s">
        <v>313</v>
      </c>
      <c r="B13" s="7" t="s">
        <v>314</v>
      </c>
      <c r="C13" s="7">
        <v>1958</v>
      </c>
      <c r="D13" s="14">
        <v>65</v>
      </c>
      <c r="E13" s="7" t="s">
        <v>54</v>
      </c>
      <c r="F13" s="17" t="s">
        <v>55</v>
      </c>
      <c r="G13" s="25" t="s">
        <v>18</v>
      </c>
      <c r="I13" s="14" t="s">
        <v>390</v>
      </c>
      <c r="J13" s="9">
        <v>2027</v>
      </c>
      <c r="M13" s="9" t="s">
        <v>315</v>
      </c>
      <c r="N13" s="9" t="s">
        <v>315</v>
      </c>
      <c r="Q13" s="7" t="s">
        <v>71</v>
      </c>
      <c r="R13" s="11">
        <v>44845</v>
      </c>
      <c r="U13" s="14" t="s">
        <v>316</v>
      </c>
      <c r="V13" s="8" t="s">
        <v>317</v>
      </c>
      <c r="W13" s="24" t="s">
        <v>318</v>
      </c>
    </row>
    <row r="14" spans="1:24" ht="15.75" customHeight="1">
      <c r="A14" s="7" t="s">
        <v>290</v>
      </c>
      <c r="B14" s="7" t="s">
        <v>291</v>
      </c>
      <c r="C14" s="7">
        <v>1973</v>
      </c>
      <c r="D14" s="14">
        <v>50</v>
      </c>
      <c r="E14" s="7" t="s">
        <v>54</v>
      </c>
      <c r="F14" s="17" t="s">
        <v>55</v>
      </c>
      <c r="G14" s="25" t="s">
        <v>56</v>
      </c>
      <c r="I14" s="14" t="s">
        <v>292</v>
      </c>
      <c r="J14" s="9">
        <v>2028</v>
      </c>
      <c r="K14" s="7" t="s">
        <v>293</v>
      </c>
      <c r="M14" s="7" t="s">
        <v>181</v>
      </c>
      <c r="N14" s="9" t="s">
        <v>181</v>
      </c>
      <c r="O14" s="7" t="s">
        <v>71</v>
      </c>
      <c r="Q14" s="7" t="s">
        <v>71</v>
      </c>
      <c r="R14" s="11">
        <v>44861</v>
      </c>
      <c r="U14" s="12">
        <v>45217</v>
      </c>
      <c r="V14" s="8" t="s">
        <v>294</v>
      </c>
      <c r="W14" s="27" t="s">
        <v>295</v>
      </c>
    </row>
    <row r="15" spans="1:24" ht="15.75" customHeight="1">
      <c r="A15" s="7" t="s">
        <v>53</v>
      </c>
      <c r="B15" s="7" t="s">
        <v>30</v>
      </c>
      <c r="C15" s="7" t="s">
        <v>396</v>
      </c>
      <c r="E15" s="7" t="s">
        <v>54</v>
      </c>
      <c r="F15" s="7" t="s">
        <v>55</v>
      </c>
      <c r="G15" s="9" t="s">
        <v>18</v>
      </c>
      <c r="I15" s="14" t="s">
        <v>32</v>
      </c>
      <c r="J15" s="9">
        <v>2027</v>
      </c>
      <c r="M15" s="9" t="s">
        <v>80</v>
      </c>
      <c r="N15" s="9" t="s">
        <v>81</v>
      </c>
      <c r="R15" s="11">
        <v>44931</v>
      </c>
      <c r="V15" s="8" t="s">
        <v>82</v>
      </c>
      <c r="W15" s="16" t="s">
        <v>42</v>
      </c>
    </row>
    <row r="16" spans="1:24" ht="15.75" customHeight="1">
      <c r="A16" s="17" t="s">
        <v>335</v>
      </c>
      <c r="B16" s="17" t="s">
        <v>336</v>
      </c>
      <c r="C16" s="7" t="s">
        <v>396</v>
      </c>
      <c r="E16" s="7" t="s">
        <v>54</v>
      </c>
      <c r="F16" s="17" t="s">
        <v>55</v>
      </c>
      <c r="G16" s="25" t="s">
        <v>56</v>
      </c>
      <c r="I16" s="14" t="s">
        <v>32</v>
      </c>
      <c r="J16" s="9">
        <v>2027</v>
      </c>
      <c r="M16" s="9" t="s">
        <v>136</v>
      </c>
      <c r="N16" s="9" t="s">
        <v>337</v>
      </c>
      <c r="R16" s="11">
        <v>44762</v>
      </c>
      <c r="U16" s="18" t="s">
        <v>338</v>
      </c>
      <c r="V16" s="8" t="s">
        <v>339</v>
      </c>
      <c r="W16" s="16" t="s">
        <v>340</v>
      </c>
    </row>
    <row r="17" spans="1:23" ht="15.75" customHeight="1">
      <c r="A17" s="7" t="s">
        <v>128</v>
      </c>
      <c r="B17" s="7" t="s">
        <v>129</v>
      </c>
      <c r="C17" s="7">
        <v>1948</v>
      </c>
      <c r="D17" s="14">
        <v>75</v>
      </c>
      <c r="E17" s="7" t="s">
        <v>54</v>
      </c>
      <c r="F17" s="7" t="s">
        <v>55</v>
      </c>
      <c r="G17" s="9" t="s">
        <v>56</v>
      </c>
      <c r="H17" s="20"/>
      <c r="I17" s="14" t="s">
        <v>32</v>
      </c>
      <c r="J17" s="28">
        <v>2027</v>
      </c>
      <c r="M17" s="9" t="s">
        <v>130</v>
      </c>
      <c r="N17" s="9"/>
      <c r="R17" s="14" t="s">
        <v>131</v>
      </c>
      <c r="S17" s="21"/>
      <c r="T17" s="21"/>
      <c r="U17" s="14" t="s">
        <v>132</v>
      </c>
      <c r="V17" s="8" t="s">
        <v>133</v>
      </c>
      <c r="W17" s="29" t="s">
        <v>105</v>
      </c>
    </row>
    <row r="18" spans="1:23" ht="15.75" customHeight="1">
      <c r="A18" s="7" t="s">
        <v>44</v>
      </c>
      <c r="B18" s="7" t="s">
        <v>21</v>
      </c>
      <c r="C18" s="7">
        <v>1950</v>
      </c>
      <c r="D18" s="14">
        <v>73</v>
      </c>
      <c r="E18" s="7" t="s">
        <v>54</v>
      </c>
      <c r="F18" s="7" t="s">
        <v>55</v>
      </c>
      <c r="G18" s="9" t="s">
        <v>18</v>
      </c>
      <c r="I18" s="14" t="s">
        <v>32</v>
      </c>
      <c r="J18" s="9">
        <v>2027</v>
      </c>
      <c r="M18" s="9" t="s">
        <v>60</v>
      </c>
      <c r="N18" s="9" t="s">
        <v>61</v>
      </c>
      <c r="Q18" s="7" t="s">
        <v>71</v>
      </c>
      <c r="R18" s="11">
        <v>44569</v>
      </c>
      <c r="V18" s="8" t="s">
        <v>62</v>
      </c>
      <c r="W18" s="29" t="s">
        <v>38</v>
      </c>
    </row>
    <row r="19" spans="1:23" ht="15.75" customHeight="1">
      <c r="A19" s="7" t="s">
        <v>52</v>
      </c>
      <c r="B19" s="7" t="s">
        <v>29</v>
      </c>
      <c r="C19" s="7" t="s">
        <v>396</v>
      </c>
      <c r="E19" s="7" t="s">
        <v>54</v>
      </c>
      <c r="F19" s="7" t="s">
        <v>55</v>
      </c>
      <c r="G19" s="9" t="s">
        <v>56</v>
      </c>
      <c r="I19" s="14" t="s">
        <v>32</v>
      </c>
      <c r="J19" s="9">
        <v>2027</v>
      </c>
      <c r="M19" s="9" t="s">
        <v>60</v>
      </c>
      <c r="N19" s="9" t="s">
        <v>73</v>
      </c>
      <c r="O19" s="7" t="s">
        <v>71</v>
      </c>
      <c r="P19" s="7" t="s">
        <v>79</v>
      </c>
      <c r="Q19" s="7" t="s">
        <v>71</v>
      </c>
      <c r="R19" s="11">
        <v>44852</v>
      </c>
      <c r="V19" s="8" t="s">
        <v>149</v>
      </c>
      <c r="W19" s="29" t="s">
        <v>150</v>
      </c>
    </row>
    <row r="20" spans="1:23" ht="15.75" customHeight="1">
      <c r="A20" s="17" t="s">
        <v>172</v>
      </c>
      <c r="B20" s="17" t="s">
        <v>173</v>
      </c>
      <c r="C20" s="7">
        <v>1963</v>
      </c>
      <c r="D20" s="14">
        <v>60</v>
      </c>
      <c r="E20" s="7" t="s">
        <v>54</v>
      </c>
      <c r="F20" s="7" t="s">
        <v>55</v>
      </c>
      <c r="G20" s="9" t="s">
        <v>56</v>
      </c>
      <c r="I20" s="14" t="s">
        <v>32</v>
      </c>
      <c r="J20" s="9">
        <v>2027</v>
      </c>
      <c r="M20" s="9" t="s">
        <v>174</v>
      </c>
      <c r="N20" s="9" t="s">
        <v>175</v>
      </c>
      <c r="Q20" s="7" t="s">
        <v>71</v>
      </c>
      <c r="R20" s="11">
        <v>44345</v>
      </c>
      <c r="U20" s="18" t="s">
        <v>176</v>
      </c>
      <c r="V20" s="10" t="s">
        <v>177</v>
      </c>
      <c r="W20" s="19" t="s">
        <v>178</v>
      </c>
    </row>
    <row r="21" spans="1:23" ht="15.75" customHeight="1">
      <c r="A21" s="17" t="s">
        <v>193</v>
      </c>
      <c r="B21" s="17" t="s">
        <v>194</v>
      </c>
      <c r="C21" s="7" t="s">
        <v>396</v>
      </c>
      <c r="E21" s="7" t="s">
        <v>54</v>
      </c>
      <c r="F21" s="7" t="s">
        <v>55</v>
      </c>
      <c r="G21" s="7" t="s">
        <v>18</v>
      </c>
      <c r="I21" s="14" t="s">
        <v>32</v>
      </c>
      <c r="J21" s="7">
        <v>2023</v>
      </c>
      <c r="M21" s="7" t="s">
        <v>195</v>
      </c>
      <c r="N21" s="7" t="s">
        <v>73</v>
      </c>
      <c r="R21" s="11">
        <v>43743</v>
      </c>
      <c r="U21" s="18" t="s">
        <v>196</v>
      </c>
      <c r="V21" s="10" t="s">
        <v>197</v>
      </c>
      <c r="W21" s="30" t="s">
        <v>198</v>
      </c>
    </row>
    <row r="22" spans="1:23" ht="15.75" customHeight="1">
      <c r="A22" s="17" t="s">
        <v>240</v>
      </c>
      <c r="B22" s="17" t="s">
        <v>241</v>
      </c>
      <c r="C22" s="7">
        <v>1965</v>
      </c>
      <c r="D22" s="14">
        <v>58</v>
      </c>
      <c r="E22" s="7" t="s">
        <v>54</v>
      </c>
      <c r="F22" s="7" t="s">
        <v>55</v>
      </c>
      <c r="G22" s="7" t="s">
        <v>18</v>
      </c>
      <c r="I22" s="14" t="s">
        <v>32</v>
      </c>
      <c r="J22" s="7">
        <v>2027</v>
      </c>
      <c r="K22" s="7" t="s">
        <v>242</v>
      </c>
      <c r="M22" s="7" t="s">
        <v>136</v>
      </c>
      <c r="O22" s="7" t="s">
        <v>71</v>
      </c>
      <c r="U22" s="18" t="s">
        <v>243</v>
      </c>
      <c r="V22" s="8" t="s">
        <v>244</v>
      </c>
      <c r="W22" s="19" t="s">
        <v>245</v>
      </c>
    </row>
    <row r="23" spans="1:23" ht="15.75" customHeight="1">
      <c r="A23" s="17" t="s">
        <v>253</v>
      </c>
      <c r="B23" s="17" t="s">
        <v>254</v>
      </c>
      <c r="C23" s="7" t="s">
        <v>396</v>
      </c>
      <c r="E23" s="7" t="s">
        <v>54</v>
      </c>
      <c r="F23" s="7" t="s">
        <v>55</v>
      </c>
      <c r="G23" s="9" t="s">
        <v>56</v>
      </c>
      <c r="I23" s="14" t="s">
        <v>32</v>
      </c>
      <c r="J23" s="7">
        <v>2027</v>
      </c>
      <c r="M23" s="7" t="s">
        <v>255</v>
      </c>
      <c r="Q23" s="9" t="s">
        <v>71</v>
      </c>
      <c r="R23" s="11">
        <v>44888</v>
      </c>
      <c r="U23" s="18" t="s">
        <v>256</v>
      </c>
      <c r="V23" s="8" t="s">
        <v>257</v>
      </c>
      <c r="W23" s="31" t="s">
        <v>258</v>
      </c>
    </row>
    <row r="24" spans="1:23" ht="15.75" customHeight="1">
      <c r="A24" s="17" t="s">
        <v>264</v>
      </c>
      <c r="B24" s="17" t="s">
        <v>265</v>
      </c>
      <c r="C24" s="7">
        <v>1948</v>
      </c>
      <c r="D24" s="14">
        <v>75</v>
      </c>
      <c r="E24" s="7" t="s">
        <v>54</v>
      </c>
      <c r="F24" s="7" t="s">
        <v>55</v>
      </c>
      <c r="G24" s="9" t="s">
        <v>18</v>
      </c>
      <c r="I24" s="14" t="s">
        <v>32</v>
      </c>
      <c r="J24" s="9">
        <v>2027</v>
      </c>
      <c r="M24" s="7" t="s">
        <v>266</v>
      </c>
      <c r="N24" s="9"/>
      <c r="U24" s="18" t="s">
        <v>132</v>
      </c>
      <c r="V24" s="8" t="s">
        <v>267</v>
      </c>
      <c r="W24" s="27" t="s">
        <v>268</v>
      </c>
    </row>
    <row r="25" spans="1:23" ht="15.75" customHeight="1">
      <c r="A25" s="7" t="s">
        <v>284</v>
      </c>
      <c r="B25" s="7" t="s">
        <v>285</v>
      </c>
      <c r="C25" s="7">
        <v>1981</v>
      </c>
      <c r="D25" s="14">
        <v>42</v>
      </c>
      <c r="E25" s="7" t="s">
        <v>54</v>
      </c>
      <c r="F25" s="17" t="s">
        <v>55</v>
      </c>
      <c r="G25" s="17" t="s">
        <v>56</v>
      </c>
      <c r="I25" s="14" t="s">
        <v>286</v>
      </c>
      <c r="J25" s="7">
        <v>2027</v>
      </c>
      <c r="M25" s="7" t="s">
        <v>136</v>
      </c>
      <c r="N25" s="7" t="s">
        <v>136</v>
      </c>
      <c r="Q25" s="7" t="s">
        <v>71</v>
      </c>
      <c r="R25" s="11">
        <v>44972</v>
      </c>
      <c r="U25" s="14" t="s">
        <v>287</v>
      </c>
      <c r="V25" s="8" t="s">
        <v>288</v>
      </c>
      <c r="W25" s="27" t="s">
        <v>289</v>
      </c>
    </row>
    <row r="26" spans="1:23" ht="15.75" customHeight="1">
      <c r="A26" s="7" t="s">
        <v>101</v>
      </c>
      <c r="B26" s="7" t="s">
        <v>102</v>
      </c>
      <c r="C26" s="7" t="s">
        <v>396</v>
      </c>
      <c r="E26" s="7" t="s">
        <v>54</v>
      </c>
      <c r="F26" s="7" t="s">
        <v>55</v>
      </c>
      <c r="G26" s="9" t="s">
        <v>18</v>
      </c>
      <c r="I26" s="14" t="s">
        <v>391</v>
      </c>
      <c r="J26" s="32">
        <v>2027</v>
      </c>
      <c r="M26" s="7" t="s">
        <v>72</v>
      </c>
      <c r="N26" s="9"/>
      <c r="O26" s="20"/>
      <c r="Q26" s="7" t="s">
        <v>71</v>
      </c>
      <c r="R26" s="33">
        <v>44730</v>
      </c>
      <c r="S26" s="21"/>
      <c r="T26" s="21"/>
      <c r="U26" s="14" t="s">
        <v>103</v>
      </c>
      <c r="V26" s="8" t="s">
        <v>104</v>
      </c>
      <c r="W26" s="34" t="s">
        <v>105</v>
      </c>
    </row>
    <row r="27" spans="1:23" ht="15.75" customHeight="1">
      <c r="A27" s="7" t="s">
        <v>49</v>
      </c>
      <c r="B27" s="7" t="s">
        <v>26</v>
      </c>
      <c r="C27" s="7">
        <v>1966</v>
      </c>
      <c r="D27" s="14">
        <v>57</v>
      </c>
      <c r="E27" s="7" t="s">
        <v>54</v>
      </c>
      <c r="F27" s="7" t="s">
        <v>55</v>
      </c>
      <c r="G27" s="9" t="s">
        <v>18</v>
      </c>
      <c r="I27" s="14" t="s">
        <v>391</v>
      </c>
      <c r="J27" s="9">
        <v>2027</v>
      </c>
      <c r="M27" s="7" t="s">
        <v>72</v>
      </c>
      <c r="N27" s="9" t="s">
        <v>73</v>
      </c>
      <c r="R27" s="11">
        <v>44730</v>
      </c>
      <c r="V27" s="8" t="s">
        <v>74</v>
      </c>
      <c r="W27" s="27" t="s">
        <v>40</v>
      </c>
    </row>
    <row r="28" spans="1:23" ht="15.75" customHeight="1">
      <c r="A28" s="17" t="s">
        <v>206</v>
      </c>
      <c r="B28" s="17" t="s">
        <v>207</v>
      </c>
      <c r="C28" s="7" t="s">
        <v>396</v>
      </c>
      <c r="E28" s="7" t="s">
        <v>54</v>
      </c>
      <c r="F28" s="7" t="s">
        <v>55</v>
      </c>
      <c r="G28" s="9" t="s">
        <v>18</v>
      </c>
      <c r="H28" s="7" t="s">
        <v>71</v>
      </c>
      <c r="I28" s="14" t="s">
        <v>391</v>
      </c>
      <c r="J28" s="9">
        <v>2027</v>
      </c>
      <c r="M28" s="7" t="s">
        <v>208</v>
      </c>
      <c r="N28" s="9" t="s">
        <v>209</v>
      </c>
      <c r="R28" s="11" t="s">
        <v>73</v>
      </c>
      <c r="U28" s="18" t="s">
        <v>210</v>
      </c>
      <c r="V28" s="10" t="s">
        <v>211</v>
      </c>
      <c r="W28" s="31" t="s">
        <v>212</v>
      </c>
    </row>
    <row r="29" spans="1:23" ht="15.75" customHeight="1">
      <c r="A29" s="7" t="s">
        <v>319</v>
      </c>
      <c r="B29" s="7" t="s">
        <v>320</v>
      </c>
      <c r="C29" s="7" t="s">
        <v>396</v>
      </c>
      <c r="E29" s="7" t="s">
        <v>54</v>
      </c>
      <c r="F29" s="17" t="s">
        <v>55</v>
      </c>
      <c r="G29" s="25" t="s">
        <v>18</v>
      </c>
      <c r="I29" s="14" t="s">
        <v>391</v>
      </c>
      <c r="J29" s="9">
        <v>2026</v>
      </c>
      <c r="M29" s="7" t="s">
        <v>321</v>
      </c>
      <c r="N29" s="9" t="s">
        <v>322</v>
      </c>
      <c r="Q29" s="7" t="s">
        <v>71</v>
      </c>
      <c r="R29" s="11">
        <v>45029</v>
      </c>
      <c r="U29" s="14" t="s">
        <v>132</v>
      </c>
      <c r="V29" s="8" t="s">
        <v>323</v>
      </c>
      <c r="W29" s="9" t="s">
        <v>324</v>
      </c>
    </row>
    <row r="30" spans="1:23" ht="15.75" customHeight="1">
      <c r="A30" s="17" t="s">
        <v>380</v>
      </c>
      <c r="B30" s="17" t="s">
        <v>381</v>
      </c>
      <c r="C30" s="7" t="s">
        <v>396</v>
      </c>
      <c r="E30" s="7" t="s">
        <v>54</v>
      </c>
      <c r="F30" s="7" t="s">
        <v>55</v>
      </c>
      <c r="G30" s="7" t="s">
        <v>18</v>
      </c>
      <c r="I30" s="14" t="s">
        <v>391</v>
      </c>
      <c r="J30" s="9">
        <v>2027</v>
      </c>
      <c r="M30" s="7" t="s">
        <v>382</v>
      </c>
      <c r="N30" s="9"/>
      <c r="R30" s="11">
        <v>45027</v>
      </c>
      <c r="U30" s="18" t="s">
        <v>383</v>
      </c>
      <c r="V30" s="8" t="s">
        <v>384</v>
      </c>
      <c r="W30" s="30" t="s">
        <v>385</v>
      </c>
    </row>
    <row r="31" spans="1:23" ht="15.75" customHeight="1">
      <c r="A31" s="17" t="s">
        <v>213</v>
      </c>
      <c r="B31" s="17" t="s">
        <v>214</v>
      </c>
      <c r="C31" s="7">
        <v>1974</v>
      </c>
      <c r="D31" s="14">
        <v>49</v>
      </c>
      <c r="E31" s="7" t="s">
        <v>54</v>
      </c>
      <c r="F31" s="7" t="s">
        <v>55</v>
      </c>
      <c r="G31" s="7" t="s">
        <v>18</v>
      </c>
      <c r="H31" s="7" t="s">
        <v>71</v>
      </c>
      <c r="I31" s="14" t="s">
        <v>33</v>
      </c>
      <c r="J31" s="9">
        <v>2026</v>
      </c>
      <c r="M31" s="7" t="s">
        <v>208</v>
      </c>
      <c r="N31" s="7" t="s">
        <v>215</v>
      </c>
      <c r="O31" s="7" t="s">
        <v>71</v>
      </c>
      <c r="Q31" s="7" t="s">
        <v>71</v>
      </c>
      <c r="R31" s="11">
        <v>44463</v>
      </c>
      <c r="U31" s="18" t="s">
        <v>216</v>
      </c>
      <c r="V31" s="10" t="s">
        <v>217</v>
      </c>
      <c r="W31" s="31" t="s">
        <v>212</v>
      </c>
    </row>
    <row r="32" spans="1:23" ht="15.75" customHeight="1">
      <c r="A32" s="7" t="s">
        <v>123</v>
      </c>
      <c r="B32" s="7" t="s">
        <v>124</v>
      </c>
      <c r="C32" s="7" t="s">
        <v>396</v>
      </c>
      <c r="E32" s="7" t="s">
        <v>54</v>
      </c>
      <c r="F32" s="7" t="s">
        <v>55</v>
      </c>
      <c r="G32" s="9" t="s">
        <v>18</v>
      </c>
      <c r="H32" s="20"/>
      <c r="I32" s="14" t="s">
        <v>33</v>
      </c>
      <c r="J32" s="28">
        <v>2026</v>
      </c>
      <c r="M32" s="9" t="s">
        <v>125</v>
      </c>
      <c r="N32" s="9" t="s">
        <v>126</v>
      </c>
      <c r="R32" s="33">
        <v>44691</v>
      </c>
      <c r="S32" s="21"/>
      <c r="T32" s="21"/>
      <c r="U32" s="33">
        <v>45121</v>
      </c>
      <c r="V32" s="8" t="s">
        <v>127</v>
      </c>
      <c r="W32" s="35" t="s">
        <v>105</v>
      </c>
    </row>
    <row r="33" spans="1:23" ht="15.75" customHeight="1">
      <c r="A33" s="7" t="s">
        <v>46</v>
      </c>
      <c r="B33" s="7" t="s">
        <v>23</v>
      </c>
      <c r="C33" s="7" t="s">
        <v>396</v>
      </c>
      <c r="E33" s="7" t="s">
        <v>54</v>
      </c>
      <c r="F33" s="7" t="s">
        <v>55</v>
      </c>
      <c r="G33" s="9"/>
      <c r="I33" s="14" t="s">
        <v>33</v>
      </c>
      <c r="J33" s="9">
        <v>2026</v>
      </c>
      <c r="M33" s="9" t="s">
        <v>66</v>
      </c>
      <c r="N33" s="9" t="s">
        <v>67</v>
      </c>
      <c r="Q33" s="9" t="s">
        <v>71</v>
      </c>
      <c r="R33" s="12">
        <v>45113</v>
      </c>
      <c r="U33" s="12">
        <v>45182</v>
      </c>
      <c r="V33" s="8" t="s">
        <v>70</v>
      </c>
      <c r="W33" s="27" t="s">
        <v>39</v>
      </c>
    </row>
    <row r="34" spans="1:23" ht="15.75" customHeight="1">
      <c r="A34" s="17" t="s">
        <v>225</v>
      </c>
      <c r="B34" s="17" t="s">
        <v>226</v>
      </c>
      <c r="C34" s="7" t="s">
        <v>396</v>
      </c>
      <c r="E34" s="7" t="s">
        <v>54</v>
      </c>
      <c r="F34" s="7" t="s">
        <v>55</v>
      </c>
      <c r="G34" s="9" t="s">
        <v>56</v>
      </c>
      <c r="I34" s="14" t="s">
        <v>33</v>
      </c>
      <c r="J34" s="9">
        <v>2026</v>
      </c>
      <c r="M34" s="9" t="s">
        <v>227</v>
      </c>
      <c r="N34" s="9" t="s">
        <v>228</v>
      </c>
      <c r="Q34" s="9" t="s">
        <v>71</v>
      </c>
      <c r="R34" s="11">
        <v>45050</v>
      </c>
      <c r="U34" s="18" t="s">
        <v>229</v>
      </c>
      <c r="V34" s="8" t="s">
        <v>230</v>
      </c>
      <c r="W34" s="31" t="s">
        <v>231</v>
      </c>
    </row>
    <row r="35" spans="1:23" ht="15.75" customHeight="1">
      <c r="A35" s="17" t="s">
        <v>238</v>
      </c>
      <c r="B35" s="17" t="s">
        <v>239</v>
      </c>
      <c r="C35" s="7" t="s">
        <v>396</v>
      </c>
      <c r="E35" s="7" t="s">
        <v>54</v>
      </c>
      <c r="F35" s="7" t="s">
        <v>55</v>
      </c>
      <c r="G35" s="9" t="s">
        <v>56</v>
      </c>
      <c r="I35" s="14" t="s">
        <v>33</v>
      </c>
      <c r="J35" s="9">
        <v>2026</v>
      </c>
      <c r="M35" s="9" t="s">
        <v>234</v>
      </c>
      <c r="N35" s="9" t="s">
        <v>235</v>
      </c>
      <c r="Q35" s="9" t="s">
        <v>71</v>
      </c>
      <c r="R35" s="11">
        <v>44802</v>
      </c>
      <c r="U35" s="18" t="s">
        <v>132</v>
      </c>
      <c r="V35" s="8" t="s">
        <v>236</v>
      </c>
      <c r="W35" s="31" t="s">
        <v>237</v>
      </c>
    </row>
    <row r="36" spans="1:23" ht="15.75" customHeight="1">
      <c r="A36" s="17" t="s">
        <v>259</v>
      </c>
      <c r="B36" s="17" t="s">
        <v>260</v>
      </c>
      <c r="C36" s="7" t="s">
        <v>396</v>
      </c>
      <c r="E36" s="7" t="s">
        <v>54</v>
      </c>
      <c r="F36" s="7" t="s">
        <v>55</v>
      </c>
      <c r="G36" s="9" t="s">
        <v>18</v>
      </c>
      <c r="I36" s="14" t="s">
        <v>33</v>
      </c>
      <c r="J36" s="9">
        <v>2026</v>
      </c>
      <c r="M36" s="9" t="s">
        <v>255</v>
      </c>
      <c r="N36" s="9"/>
      <c r="Q36" s="9" t="s">
        <v>71</v>
      </c>
      <c r="R36" s="11">
        <v>44888</v>
      </c>
      <c r="U36" s="18" t="s">
        <v>256</v>
      </c>
      <c r="V36" s="8" t="s">
        <v>257</v>
      </c>
      <c r="W36" s="31" t="s">
        <v>258</v>
      </c>
    </row>
    <row r="37" spans="1:23" ht="15.75" customHeight="1">
      <c r="A37" s="7" t="s">
        <v>308</v>
      </c>
      <c r="B37" s="7" t="s">
        <v>309</v>
      </c>
      <c r="C37" s="7">
        <v>1960</v>
      </c>
      <c r="D37" s="14">
        <v>63</v>
      </c>
      <c r="E37" s="7" t="s">
        <v>54</v>
      </c>
      <c r="F37" s="17" t="s">
        <v>55</v>
      </c>
      <c r="G37" s="25" t="s">
        <v>18</v>
      </c>
      <c r="I37" s="14" t="s">
        <v>33</v>
      </c>
      <c r="J37" s="9">
        <v>2026</v>
      </c>
      <c r="M37" s="9" t="s">
        <v>310</v>
      </c>
      <c r="N37" s="9" t="s">
        <v>310</v>
      </c>
      <c r="Q37" s="9" t="s">
        <v>71</v>
      </c>
      <c r="R37" s="11">
        <v>45033</v>
      </c>
      <c r="U37" s="12">
        <v>44963</v>
      </c>
      <c r="V37" s="8" t="s">
        <v>311</v>
      </c>
      <c r="W37" s="36" t="s">
        <v>312</v>
      </c>
    </row>
    <row r="38" spans="1:23" ht="15.75" customHeight="1">
      <c r="A38" s="17" t="s">
        <v>355</v>
      </c>
      <c r="B38" s="17" t="s">
        <v>356</v>
      </c>
      <c r="C38" s="7">
        <v>1965</v>
      </c>
      <c r="D38" s="14">
        <v>58</v>
      </c>
      <c r="E38" s="7" t="s">
        <v>54</v>
      </c>
      <c r="F38" s="7" t="s">
        <v>55</v>
      </c>
      <c r="G38" s="9" t="s">
        <v>18</v>
      </c>
      <c r="I38" s="14" t="s">
        <v>33</v>
      </c>
      <c r="J38" s="9">
        <v>2026</v>
      </c>
      <c r="M38" s="9" t="s">
        <v>66</v>
      </c>
      <c r="N38" s="9"/>
      <c r="O38" s="7" t="s">
        <v>71</v>
      </c>
      <c r="Q38" s="9"/>
      <c r="R38" s="11">
        <v>45085</v>
      </c>
      <c r="U38" s="18" t="s">
        <v>357</v>
      </c>
      <c r="V38" s="8" t="s">
        <v>358</v>
      </c>
      <c r="W38" s="30" t="s">
        <v>359</v>
      </c>
    </row>
    <row r="39" spans="1:23" ht="15.75" customHeight="1">
      <c r="A39" s="17" t="s">
        <v>360</v>
      </c>
      <c r="B39" s="17" t="s">
        <v>361</v>
      </c>
      <c r="C39" s="7">
        <v>1964</v>
      </c>
      <c r="D39" s="14">
        <v>59</v>
      </c>
      <c r="E39" s="7" t="s">
        <v>54</v>
      </c>
      <c r="F39" s="7" t="s">
        <v>55</v>
      </c>
      <c r="G39" s="9" t="s">
        <v>18</v>
      </c>
      <c r="I39" s="14" t="s">
        <v>33</v>
      </c>
      <c r="J39" s="9">
        <v>2026</v>
      </c>
      <c r="M39" s="9" t="s">
        <v>57</v>
      </c>
      <c r="N39" s="9" t="s">
        <v>362</v>
      </c>
      <c r="O39" s="7" t="s">
        <v>71</v>
      </c>
      <c r="Q39" s="9"/>
      <c r="R39" s="11">
        <v>44976</v>
      </c>
      <c r="U39" s="18" t="s">
        <v>132</v>
      </c>
      <c r="V39" s="8" t="s">
        <v>363</v>
      </c>
      <c r="W39" s="27" t="s">
        <v>364</v>
      </c>
    </row>
    <row r="40" spans="1:23" ht="15.75" customHeight="1">
      <c r="A40" s="17" t="s">
        <v>372</v>
      </c>
      <c r="B40" s="17" t="s">
        <v>373</v>
      </c>
      <c r="C40" s="7" t="s">
        <v>396</v>
      </c>
      <c r="E40" s="7" t="s">
        <v>54</v>
      </c>
      <c r="F40" s="7" t="s">
        <v>55</v>
      </c>
      <c r="G40" s="7" t="s">
        <v>18</v>
      </c>
      <c r="I40" s="14" t="s">
        <v>392</v>
      </c>
      <c r="J40" s="7">
        <v>2026</v>
      </c>
      <c r="M40" s="7" t="s">
        <v>143</v>
      </c>
      <c r="N40" s="7" t="s">
        <v>374</v>
      </c>
      <c r="O40" s="7" t="s">
        <v>71</v>
      </c>
      <c r="R40" s="11">
        <v>44478</v>
      </c>
      <c r="U40" s="18" t="s">
        <v>375</v>
      </c>
      <c r="V40" s="8" t="s">
        <v>376</v>
      </c>
      <c r="W40" s="29" t="s">
        <v>377</v>
      </c>
    </row>
    <row r="41" spans="1:23" ht="15.75" customHeight="1">
      <c r="A41" s="17" t="s">
        <v>378</v>
      </c>
      <c r="B41" s="17" t="s">
        <v>379</v>
      </c>
      <c r="C41" s="7">
        <v>1962</v>
      </c>
      <c r="D41" s="14">
        <v>61</v>
      </c>
      <c r="E41" s="7" t="s">
        <v>54</v>
      </c>
      <c r="F41" s="7" t="s">
        <v>55</v>
      </c>
      <c r="G41" s="7" t="s">
        <v>18</v>
      </c>
      <c r="I41" s="14" t="s">
        <v>392</v>
      </c>
      <c r="J41" s="7">
        <v>2026</v>
      </c>
      <c r="M41" s="7" t="s">
        <v>143</v>
      </c>
      <c r="N41" s="7" t="s">
        <v>374</v>
      </c>
      <c r="O41" s="7" t="s">
        <v>71</v>
      </c>
      <c r="R41" s="11">
        <v>44478</v>
      </c>
      <c r="U41" s="18" t="s">
        <v>375</v>
      </c>
      <c r="V41" s="8" t="s">
        <v>376</v>
      </c>
      <c r="W41" s="16" t="s">
        <v>377</v>
      </c>
    </row>
    <row r="42" spans="1:23" ht="15.75" customHeight="1">
      <c r="A42" s="7" t="s">
        <v>51</v>
      </c>
      <c r="B42" s="7" t="s">
        <v>28</v>
      </c>
      <c r="C42" s="7">
        <v>1942</v>
      </c>
      <c r="D42" s="14">
        <v>81</v>
      </c>
      <c r="E42" s="7" t="s">
        <v>54</v>
      </c>
      <c r="F42" s="7" t="s">
        <v>55</v>
      </c>
      <c r="G42" s="7" t="s">
        <v>18</v>
      </c>
      <c r="H42" s="7" t="s">
        <v>71</v>
      </c>
      <c r="I42" s="14" t="s">
        <v>36</v>
      </c>
      <c r="J42" s="7">
        <v>2025</v>
      </c>
      <c r="M42" s="7" t="s">
        <v>76</v>
      </c>
      <c r="N42" s="7" t="s">
        <v>77</v>
      </c>
      <c r="Q42" s="7" t="s">
        <v>71</v>
      </c>
      <c r="R42" s="11">
        <v>45146</v>
      </c>
      <c r="U42" s="12">
        <v>45165</v>
      </c>
      <c r="V42" s="8" t="s">
        <v>83</v>
      </c>
      <c r="W42" s="16" t="s">
        <v>41</v>
      </c>
    </row>
    <row r="43" spans="1:23" ht="15.75" customHeight="1">
      <c r="A43" s="7" t="s">
        <v>85</v>
      </c>
      <c r="B43" s="7" t="s">
        <v>86</v>
      </c>
      <c r="C43" s="7">
        <v>1962</v>
      </c>
      <c r="D43" s="14">
        <v>61</v>
      </c>
      <c r="E43" s="7" t="s">
        <v>54</v>
      </c>
      <c r="F43" s="7" t="s">
        <v>55</v>
      </c>
      <c r="G43" s="7" t="s">
        <v>18</v>
      </c>
      <c r="I43" s="14" t="s">
        <v>87</v>
      </c>
      <c r="J43" s="37">
        <v>2025</v>
      </c>
      <c r="M43" s="7" t="s">
        <v>88</v>
      </c>
      <c r="N43" s="7" t="s">
        <v>89</v>
      </c>
      <c r="R43" s="33">
        <v>45053</v>
      </c>
      <c r="S43" s="21"/>
      <c r="T43" s="21"/>
      <c r="U43" s="14" t="s">
        <v>90</v>
      </c>
      <c r="V43" s="8" t="s">
        <v>91</v>
      </c>
      <c r="W43" s="38" t="s">
        <v>92</v>
      </c>
    </row>
    <row r="44" spans="1:23" ht="15.75" customHeight="1">
      <c r="A44" s="7" t="s">
        <v>93</v>
      </c>
      <c r="B44" s="7" t="s">
        <v>94</v>
      </c>
      <c r="C44" s="7">
        <v>1953</v>
      </c>
      <c r="D44" s="14">
        <v>70</v>
      </c>
      <c r="E44" s="7" t="s">
        <v>54</v>
      </c>
      <c r="F44" s="7" t="s">
        <v>55</v>
      </c>
      <c r="G44" s="7" t="s">
        <v>18</v>
      </c>
      <c r="I44" s="14" t="s">
        <v>87</v>
      </c>
      <c r="J44" s="37">
        <v>2025</v>
      </c>
      <c r="M44" s="7" t="s">
        <v>88</v>
      </c>
      <c r="N44" s="7" t="s">
        <v>89</v>
      </c>
      <c r="Q44" s="7" t="s">
        <v>71</v>
      </c>
      <c r="R44" s="33">
        <v>45053</v>
      </c>
      <c r="S44" s="21"/>
      <c r="T44" s="21"/>
      <c r="U44" s="14" t="s">
        <v>90</v>
      </c>
      <c r="V44" s="8" t="s">
        <v>95</v>
      </c>
      <c r="W44" s="38" t="s">
        <v>92</v>
      </c>
    </row>
    <row r="45" spans="1:23" ht="15.75" customHeight="1">
      <c r="A45" s="7" t="s">
        <v>96</v>
      </c>
      <c r="B45" s="7" t="s">
        <v>97</v>
      </c>
      <c r="C45" s="7">
        <v>1958</v>
      </c>
      <c r="D45" s="14">
        <v>65</v>
      </c>
      <c r="E45" s="7" t="s">
        <v>54</v>
      </c>
      <c r="F45" s="7" t="s">
        <v>55</v>
      </c>
      <c r="G45" s="7" t="s">
        <v>18</v>
      </c>
      <c r="I45" s="14" t="s">
        <v>87</v>
      </c>
      <c r="J45" s="37">
        <v>2025</v>
      </c>
      <c r="M45" s="7" t="s">
        <v>98</v>
      </c>
      <c r="O45" s="20"/>
      <c r="Q45" s="7" t="s">
        <v>71</v>
      </c>
      <c r="R45" s="33">
        <v>45130</v>
      </c>
      <c r="S45" s="21"/>
      <c r="T45" s="21"/>
      <c r="U45" s="12">
        <v>45195</v>
      </c>
      <c r="V45" s="8" t="s">
        <v>99</v>
      </c>
      <c r="W45" s="38" t="s">
        <v>100</v>
      </c>
    </row>
    <row r="46" spans="1:23" ht="15.75" customHeight="1">
      <c r="A46" s="17" t="s">
        <v>261</v>
      </c>
      <c r="B46" s="17" t="s">
        <v>262</v>
      </c>
      <c r="C46" s="7" t="s">
        <v>396</v>
      </c>
      <c r="E46" s="7" t="s">
        <v>54</v>
      </c>
      <c r="F46" s="7" t="s">
        <v>55</v>
      </c>
      <c r="G46" s="9" t="s">
        <v>18</v>
      </c>
      <c r="I46" s="14" t="s">
        <v>263</v>
      </c>
      <c r="J46" s="9">
        <v>2028</v>
      </c>
      <c r="M46" s="9" t="s">
        <v>255</v>
      </c>
      <c r="N46" s="9"/>
      <c r="Q46" s="9" t="s">
        <v>71</v>
      </c>
      <c r="R46" s="11">
        <v>44888</v>
      </c>
      <c r="U46" s="18" t="s">
        <v>256</v>
      </c>
      <c r="V46" s="8" t="s">
        <v>257</v>
      </c>
      <c r="W46" s="31" t="s">
        <v>258</v>
      </c>
    </row>
    <row r="47" spans="1:23" ht="15.75" customHeight="1">
      <c r="A47" s="17" t="s">
        <v>365</v>
      </c>
      <c r="B47" s="17" t="s">
        <v>366</v>
      </c>
      <c r="C47" s="7">
        <v>1948</v>
      </c>
      <c r="D47" s="14">
        <v>75</v>
      </c>
      <c r="E47" s="7" t="s">
        <v>54</v>
      </c>
      <c r="F47" s="7" t="s">
        <v>55</v>
      </c>
      <c r="G47" s="7" t="s">
        <v>18</v>
      </c>
      <c r="I47" s="14" t="s">
        <v>367</v>
      </c>
      <c r="J47" s="7">
        <v>2025</v>
      </c>
      <c r="M47" s="7" t="s">
        <v>368</v>
      </c>
      <c r="R47" s="11" t="s">
        <v>369</v>
      </c>
      <c r="U47" s="18" t="s">
        <v>132</v>
      </c>
      <c r="V47" s="8" t="s">
        <v>370</v>
      </c>
      <c r="W47" s="29" t="s">
        <v>371</v>
      </c>
    </row>
    <row r="48" spans="1:23" ht="15.75" customHeight="1">
      <c r="A48" s="7" t="s">
        <v>279</v>
      </c>
      <c r="B48" s="7" t="s">
        <v>280</v>
      </c>
      <c r="C48" s="7">
        <v>1944</v>
      </c>
      <c r="D48" s="14">
        <v>79</v>
      </c>
      <c r="E48" s="7" t="s">
        <v>54</v>
      </c>
      <c r="F48" s="17" t="s">
        <v>55</v>
      </c>
      <c r="G48" s="17" t="s">
        <v>18</v>
      </c>
      <c r="I48" s="14" t="s">
        <v>393</v>
      </c>
      <c r="J48" s="7">
        <v>2025</v>
      </c>
      <c r="K48" s="7" t="s">
        <v>281</v>
      </c>
      <c r="M48" s="7" t="s">
        <v>195</v>
      </c>
      <c r="N48" s="7" t="s">
        <v>195</v>
      </c>
      <c r="R48" s="12">
        <v>45216</v>
      </c>
      <c r="U48" s="12">
        <v>45216</v>
      </c>
      <c r="V48" s="8" t="s">
        <v>282</v>
      </c>
      <c r="W48" s="16" t="s">
        <v>283</v>
      </c>
    </row>
    <row r="49" spans="1:23" ht="15.75" customHeight="1">
      <c r="A49" s="7" t="s">
        <v>134</v>
      </c>
      <c r="B49" s="7" t="s">
        <v>135</v>
      </c>
      <c r="C49" s="7">
        <v>1957</v>
      </c>
      <c r="D49" s="14">
        <v>66</v>
      </c>
      <c r="E49" s="7" t="s">
        <v>54</v>
      </c>
      <c r="F49" s="7" t="s">
        <v>55</v>
      </c>
      <c r="G49" s="7" t="s">
        <v>18</v>
      </c>
      <c r="H49" s="20"/>
      <c r="I49" s="14" t="s">
        <v>393</v>
      </c>
      <c r="J49" s="14">
        <v>2025</v>
      </c>
      <c r="M49" s="7" t="s">
        <v>136</v>
      </c>
      <c r="N49" s="7" t="s">
        <v>137</v>
      </c>
      <c r="O49" s="20" t="s">
        <v>71</v>
      </c>
      <c r="Q49" s="7" t="s">
        <v>71</v>
      </c>
      <c r="R49" s="33">
        <v>44956</v>
      </c>
      <c r="S49" s="21"/>
      <c r="T49" s="21"/>
      <c r="U49" s="33">
        <v>45113</v>
      </c>
      <c r="V49" s="8" t="s">
        <v>138</v>
      </c>
      <c r="W49" s="22" t="s">
        <v>139</v>
      </c>
    </row>
    <row r="50" spans="1:23" ht="15.75" customHeight="1">
      <c r="A50" s="7" t="s">
        <v>45</v>
      </c>
      <c r="B50" s="7" t="s">
        <v>22</v>
      </c>
      <c r="C50" s="7" t="s">
        <v>396</v>
      </c>
      <c r="E50" s="7" t="s">
        <v>54</v>
      </c>
      <c r="F50" s="7" t="s">
        <v>55</v>
      </c>
      <c r="I50" s="14" t="s">
        <v>393</v>
      </c>
      <c r="J50" s="7">
        <v>2025</v>
      </c>
      <c r="M50" s="7" t="s">
        <v>64</v>
      </c>
      <c r="N50" s="7" t="s">
        <v>65</v>
      </c>
      <c r="Q50" s="7" t="s">
        <v>71</v>
      </c>
      <c r="R50" s="11">
        <v>44980</v>
      </c>
      <c r="U50" s="11" t="s">
        <v>386</v>
      </c>
      <c r="V50" s="8" t="s">
        <v>63</v>
      </c>
      <c r="W50" s="29" t="s">
        <v>39</v>
      </c>
    </row>
    <row r="51" spans="1:23" ht="15.6" customHeight="1">
      <c r="A51" s="17" t="s">
        <v>186</v>
      </c>
      <c r="B51" s="17" t="s">
        <v>187</v>
      </c>
      <c r="C51" s="7" t="s">
        <v>396</v>
      </c>
      <c r="E51" s="7" t="s">
        <v>54</v>
      </c>
      <c r="F51" s="7" t="s">
        <v>55</v>
      </c>
      <c r="G51" s="7" t="s">
        <v>18</v>
      </c>
      <c r="I51" s="14" t="s">
        <v>393</v>
      </c>
      <c r="J51" s="7">
        <v>2025</v>
      </c>
      <c r="L51" s="7" t="s">
        <v>188</v>
      </c>
      <c r="M51" s="7" t="s">
        <v>189</v>
      </c>
      <c r="N51" s="7" t="s">
        <v>190</v>
      </c>
      <c r="R51" s="11">
        <v>44569</v>
      </c>
      <c r="U51" s="18" t="s">
        <v>103</v>
      </c>
      <c r="V51" s="10" t="s">
        <v>191</v>
      </c>
      <c r="W51" s="23" t="s">
        <v>192</v>
      </c>
    </row>
    <row r="52" spans="1:23" ht="15.75" customHeight="1">
      <c r="A52" s="7" t="s">
        <v>47</v>
      </c>
      <c r="B52" s="7" t="s">
        <v>24</v>
      </c>
      <c r="C52" s="7" t="s">
        <v>396</v>
      </c>
      <c r="E52" s="7" t="s">
        <v>54</v>
      </c>
      <c r="F52" s="7" t="s">
        <v>55</v>
      </c>
      <c r="G52" s="7" t="s">
        <v>56</v>
      </c>
      <c r="I52" s="14" t="s">
        <v>34</v>
      </c>
      <c r="J52" s="7">
        <v>2024</v>
      </c>
      <c r="M52" s="7" t="s">
        <v>68</v>
      </c>
      <c r="N52" s="7" t="s">
        <v>69</v>
      </c>
      <c r="O52" s="7" t="s">
        <v>71</v>
      </c>
      <c r="P52" s="7" t="s">
        <v>78</v>
      </c>
      <c r="Q52" s="7" t="s">
        <v>71</v>
      </c>
      <c r="R52" s="11">
        <v>44930</v>
      </c>
      <c r="V52" s="8" t="s">
        <v>147</v>
      </c>
      <c r="W52" s="29" t="s">
        <v>148</v>
      </c>
    </row>
    <row r="53" spans="1:23" ht="18" customHeight="1">
      <c r="A53" s="17" t="s">
        <v>179</v>
      </c>
      <c r="B53" s="17" t="s">
        <v>180</v>
      </c>
      <c r="C53" s="7">
        <v>1967</v>
      </c>
      <c r="D53" s="14">
        <v>56</v>
      </c>
      <c r="E53" s="7" t="s">
        <v>54</v>
      </c>
      <c r="F53" s="7" t="s">
        <v>55</v>
      </c>
      <c r="G53" s="9" t="s">
        <v>18</v>
      </c>
      <c r="I53" s="14" t="s">
        <v>34</v>
      </c>
      <c r="J53" s="7">
        <v>2025</v>
      </c>
      <c r="M53" s="9" t="s">
        <v>181</v>
      </c>
      <c r="N53" s="9" t="s">
        <v>182</v>
      </c>
      <c r="Q53" s="7" t="s">
        <v>71</v>
      </c>
      <c r="R53" s="11">
        <v>45179</v>
      </c>
      <c r="U53" s="18" t="s">
        <v>183</v>
      </c>
      <c r="V53" s="10" t="s">
        <v>184</v>
      </c>
      <c r="W53" s="39" t="s">
        <v>185</v>
      </c>
    </row>
    <row r="54" spans="1:23" ht="16.2" customHeight="1">
      <c r="A54" s="17" t="s">
        <v>341</v>
      </c>
      <c r="B54" s="17" t="s">
        <v>342</v>
      </c>
      <c r="C54" s="7" t="s">
        <v>396</v>
      </c>
      <c r="E54" s="7" t="s">
        <v>54</v>
      </c>
      <c r="F54" s="25" t="s">
        <v>302</v>
      </c>
      <c r="G54" s="25" t="s">
        <v>18</v>
      </c>
      <c r="I54" s="14" t="s">
        <v>34</v>
      </c>
      <c r="J54" s="28">
        <v>2023</v>
      </c>
      <c r="M54" s="9" t="s">
        <v>343</v>
      </c>
      <c r="N54" s="9" t="s">
        <v>344</v>
      </c>
      <c r="R54" s="11">
        <v>44708</v>
      </c>
      <c r="U54" s="18" t="s">
        <v>345</v>
      </c>
      <c r="V54" s="8" t="s">
        <v>346</v>
      </c>
      <c r="W54" s="29" t="s">
        <v>340</v>
      </c>
    </row>
    <row r="55" spans="1:23" ht="15.75" customHeight="1">
      <c r="A55" s="17" t="s">
        <v>347</v>
      </c>
      <c r="B55" s="17" t="s">
        <v>348</v>
      </c>
      <c r="C55" s="7" t="s">
        <v>396</v>
      </c>
      <c r="E55" s="7" t="s">
        <v>54</v>
      </c>
      <c r="F55" s="25" t="s">
        <v>302</v>
      </c>
      <c r="G55" s="9" t="s">
        <v>56</v>
      </c>
      <c r="I55" s="14" t="s">
        <v>34</v>
      </c>
      <c r="J55" s="9">
        <v>2023</v>
      </c>
      <c r="M55" s="9" t="s">
        <v>343</v>
      </c>
      <c r="N55" s="9"/>
      <c r="R55" s="11">
        <v>44708</v>
      </c>
      <c r="U55" s="18" t="s">
        <v>345</v>
      </c>
      <c r="V55" s="8" t="s">
        <v>349</v>
      </c>
      <c r="W55" s="40" t="s">
        <v>340</v>
      </c>
    </row>
    <row r="56" spans="1:23" ht="21.6" customHeight="1">
      <c r="A56" s="17" t="s">
        <v>218</v>
      </c>
      <c r="B56" s="17" t="s">
        <v>219</v>
      </c>
      <c r="C56" s="7" t="s">
        <v>396</v>
      </c>
      <c r="E56" s="7" t="s">
        <v>54</v>
      </c>
      <c r="F56" s="9" t="s">
        <v>55</v>
      </c>
      <c r="G56" s="9" t="s">
        <v>56</v>
      </c>
      <c r="I56" s="14" t="s">
        <v>220</v>
      </c>
      <c r="J56" s="9">
        <v>2026</v>
      </c>
      <c r="M56" s="9" t="s">
        <v>221</v>
      </c>
      <c r="N56" s="9" t="s">
        <v>222</v>
      </c>
      <c r="U56" s="18" t="s">
        <v>132</v>
      </c>
      <c r="V56" s="8" t="s">
        <v>223</v>
      </c>
      <c r="W56" s="19" t="s">
        <v>224</v>
      </c>
    </row>
    <row r="57" spans="1:23" ht="23.4" customHeight="1">
      <c r="A57" s="7" t="s">
        <v>300</v>
      </c>
      <c r="B57" s="7" t="s">
        <v>301</v>
      </c>
      <c r="C57" s="7">
        <v>1953</v>
      </c>
      <c r="D57" s="14">
        <v>70</v>
      </c>
      <c r="E57" s="7" t="s">
        <v>54</v>
      </c>
      <c r="F57" s="25" t="s">
        <v>302</v>
      </c>
      <c r="G57" s="25" t="s">
        <v>18</v>
      </c>
      <c r="I57" s="14" t="s">
        <v>220</v>
      </c>
      <c r="J57" s="9">
        <v>2023</v>
      </c>
      <c r="M57" s="9" t="s">
        <v>303</v>
      </c>
      <c r="N57" s="9" t="s">
        <v>303</v>
      </c>
      <c r="Q57" s="7" t="s">
        <v>71</v>
      </c>
      <c r="R57" s="11" t="s">
        <v>304</v>
      </c>
      <c r="U57" s="14" t="s">
        <v>305</v>
      </c>
      <c r="V57" s="8" t="s">
        <v>306</v>
      </c>
      <c r="W57" s="24" t="s">
        <v>307</v>
      </c>
    </row>
    <row r="58" spans="1:23" ht="15.75" customHeight="1">
      <c r="A58" s="17" t="s">
        <v>350</v>
      </c>
      <c r="B58" s="17" t="s">
        <v>351</v>
      </c>
      <c r="C58" s="7">
        <v>1934</v>
      </c>
      <c r="D58" s="14">
        <v>89</v>
      </c>
      <c r="E58" s="7" t="s">
        <v>54</v>
      </c>
      <c r="F58" s="9" t="s">
        <v>55</v>
      </c>
      <c r="G58" s="9" t="s">
        <v>18</v>
      </c>
      <c r="I58" s="14" t="s">
        <v>220</v>
      </c>
      <c r="J58" s="9">
        <v>2024</v>
      </c>
      <c r="M58" s="9" t="s">
        <v>352</v>
      </c>
      <c r="N58" s="9"/>
      <c r="R58" s="11">
        <v>44486</v>
      </c>
      <c r="U58" s="18" t="s">
        <v>287</v>
      </c>
      <c r="V58" s="8" t="s">
        <v>353</v>
      </c>
      <c r="W58" s="29" t="s">
        <v>354</v>
      </c>
    </row>
    <row r="59" spans="1:23" ht="15.75" customHeight="1">
      <c r="A59" s="7" t="s">
        <v>106</v>
      </c>
      <c r="B59" s="7" t="s">
        <v>107</v>
      </c>
      <c r="C59" s="7" t="s">
        <v>396</v>
      </c>
      <c r="E59" s="7" t="s">
        <v>54</v>
      </c>
      <c r="F59" s="9" t="s">
        <v>55</v>
      </c>
      <c r="G59" s="9" t="s">
        <v>56</v>
      </c>
      <c r="I59" s="14" t="s">
        <v>108</v>
      </c>
      <c r="J59" s="32">
        <v>2024</v>
      </c>
      <c r="M59" s="9" t="s">
        <v>72</v>
      </c>
      <c r="N59" s="9"/>
      <c r="O59" s="20"/>
      <c r="Q59" s="7" t="s">
        <v>71</v>
      </c>
      <c r="R59" s="33">
        <v>44730</v>
      </c>
      <c r="S59" s="21"/>
      <c r="T59" s="21"/>
      <c r="U59" s="14" t="s">
        <v>103</v>
      </c>
      <c r="V59" s="8" t="s">
        <v>104</v>
      </c>
      <c r="W59" s="38" t="s">
        <v>105</v>
      </c>
    </row>
    <row r="60" spans="1:23" ht="15" customHeight="1">
      <c r="A60" s="7" t="s">
        <v>140</v>
      </c>
      <c r="B60" s="7" t="s">
        <v>141</v>
      </c>
      <c r="C60" s="7" t="s">
        <v>396</v>
      </c>
      <c r="E60" s="7" t="s">
        <v>54</v>
      </c>
      <c r="F60" s="9" t="s">
        <v>55</v>
      </c>
      <c r="G60" s="9" t="s">
        <v>18</v>
      </c>
      <c r="I60" s="14" t="s">
        <v>142</v>
      </c>
      <c r="J60" s="28">
        <v>2024</v>
      </c>
      <c r="K60" s="20"/>
      <c r="M60" s="9" t="s">
        <v>143</v>
      </c>
      <c r="N60" s="9" t="s">
        <v>144</v>
      </c>
      <c r="Q60" s="41" t="s">
        <v>71</v>
      </c>
      <c r="R60" s="33">
        <v>45017</v>
      </c>
      <c r="S60" s="21"/>
      <c r="T60" s="21"/>
      <c r="U60" s="14" t="s">
        <v>132</v>
      </c>
      <c r="V60" s="8" t="s">
        <v>145</v>
      </c>
      <c r="W60" s="42" t="s">
        <v>146</v>
      </c>
    </row>
    <row r="61" spans="1:23" ht="15.75" customHeight="1">
      <c r="A61" s="7" t="s">
        <v>325</v>
      </c>
      <c r="B61" s="7" t="s">
        <v>326</v>
      </c>
      <c r="C61" s="7" t="s">
        <v>396</v>
      </c>
      <c r="E61" s="7" t="s">
        <v>54</v>
      </c>
      <c r="F61" s="17" t="s">
        <v>55</v>
      </c>
      <c r="G61" s="17" t="s">
        <v>18</v>
      </c>
      <c r="I61" s="14" t="s">
        <v>327</v>
      </c>
      <c r="J61" s="7">
        <v>2024</v>
      </c>
      <c r="M61" s="7" t="s">
        <v>328</v>
      </c>
      <c r="N61" s="7" t="s">
        <v>328</v>
      </c>
      <c r="Q61" s="7" t="s">
        <v>71</v>
      </c>
      <c r="R61" s="11">
        <v>44834</v>
      </c>
      <c r="U61" s="14" t="s">
        <v>316</v>
      </c>
      <c r="V61" s="8" t="s">
        <v>329</v>
      </c>
      <c r="W61" s="16" t="s">
        <v>330</v>
      </c>
    </row>
    <row r="62" spans="1:23" ht="15.75" customHeight="1">
      <c r="A62" s="7" t="s">
        <v>109</v>
      </c>
      <c r="B62" s="7" t="s">
        <v>110</v>
      </c>
      <c r="C62" s="7" t="s">
        <v>396</v>
      </c>
      <c r="E62" s="7" t="s">
        <v>54</v>
      </c>
      <c r="F62" s="7" t="s">
        <v>55</v>
      </c>
      <c r="G62" s="7" t="s">
        <v>56</v>
      </c>
      <c r="I62" s="14" t="s">
        <v>111</v>
      </c>
      <c r="J62" s="37">
        <v>2024</v>
      </c>
      <c r="M62" s="7" t="s">
        <v>72</v>
      </c>
      <c r="O62" s="20"/>
      <c r="R62" s="33">
        <v>44730</v>
      </c>
      <c r="S62" s="21"/>
      <c r="T62" s="21"/>
      <c r="U62" s="14" t="s">
        <v>103</v>
      </c>
      <c r="V62" s="8" t="s">
        <v>112</v>
      </c>
      <c r="W62" s="38" t="s">
        <v>105</v>
      </c>
    </row>
    <row r="63" spans="1:23" ht="15.75" customHeight="1">
      <c r="A63" s="17" t="s">
        <v>199</v>
      </c>
      <c r="B63" s="17" t="s">
        <v>200</v>
      </c>
      <c r="C63" s="7" t="s">
        <v>396</v>
      </c>
      <c r="E63" s="7" t="s">
        <v>54</v>
      </c>
      <c r="F63" s="7" t="s">
        <v>55</v>
      </c>
      <c r="G63" s="7" t="s">
        <v>73</v>
      </c>
      <c r="I63" s="14" t="s">
        <v>201</v>
      </c>
      <c r="J63" s="7">
        <v>2024</v>
      </c>
      <c r="M63" s="7" t="s">
        <v>202</v>
      </c>
      <c r="N63" s="7" t="s">
        <v>73</v>
      </c>
      <c r="R63" s="11">
        <v>44838</v>
      </c>
      <c r="U63" s="18" t="s">
        <v>203</v>
      </c>
      <c r="V63" s="10" t="s">
        <v>204</v>
      </c>
      <c r="W63" s="19" t="s">
        <v>205</v>
      </c>
    </row>
    <row r="64" spans="1:23" ht="15.75" customHeight="1">
      <c r="A64" s="7" t="s">
        <v>50</v>
      </c>
      <c r="B64" s="7" t="s">
        <v>27</v>
      </c>
      <c r="C64" s="7" t="s">
        <v>396</v>
      </c>
      <c r="E64" s="7" t="s">
        <v>54</v>
      </c>
      <c r="F64" s="7" t="s">
        <v>55</v>
      </c>
      <c r="G64" s="7" t="s">
        <v>56</v>
      </c>
      <c r="I64" s="14" t="s">
        <v>35</v>
      </c>
      <c r="J64" s="7">
        <v>2024</v>
      </c>
      <c r="M64" s="7" t="s">
        <v>72</v>
      </c>
      <c r="N64" s="7" t="s">
        <v>73</v>
      </c>
      <c r="R64" s="11">
        <v>44730</v>
      </c>
      <c r="V64" s="8" t="s">
        <v>75</v>
      </c>
      <c r="W64" s="29" t="s">
        <v>40</v>
      </c>
    </row>
    <row r="65" spans="1:23" ht="15.75" customHeight="1">
      <c r="A65" s="17" t="s">
        <v>246</v>
      </c>
      <c r="B65" s="17" t="s">
        <v>247</v>
      </c>
      <c r="C65" s="7">
        <v>1950</v>
      </c>
      <c r="D65" s="14">
        <v>73</v>
      </c>
      <c r="E65" s="7" t="s">
        <v>54</v>
      </c>
      <c r="F65" s="7" t="s">
        <v>55</v>
      </c>
      <c r="G65" s="7" t="s">
        <v>18</v>
      </c>
      <c r="I65" s="14" t="s">
        <v>35</v>
      </c>
      <c r="J65" s="7">
        <v>2024</v>
      </c>
      <c r="M65" s="7" t="s">
        <v>248</v>
      </c>
      <c r="N65" s="7" t="s">
        <v>249</v>
      </c>
      <c r="U65" s="18" t="s">
        <v>250</v>
      </c>
      <c r="V65" s="8" t="s">
        <v>251</v>
      </c>
      <c r="W65" s="23" t="s">
        <v>252</v>
      </c>
    </row>
    <row r="66" spans="1:23" ht="15.75" customHeight="1">
      <c r="A66" s="17" t="s">
        <v>269</v>
      </c>
      <c r="B66" s="17" t="s">
        <v>270</v>
      </c>
      <c r="C66" s="7">
        <v>1938</v>
      </c>
      <c r="D66" s="14">
        <v>85</v>
      </c>
      <c r="E66" s="7" t="s">
        <v>54</v>
      </c>
      <c r="F66" s="7" t="s">
        <v>55</v>
      </c>
      <c r="G66" s="7" t="s">
        <v>18</v>
      </c>
      <c r="I66" s="14" t="s">
        <v>387</v>
      </c>
      <c r="M66" s="7" t="s">
        <v>181</v>
      </c>
      <c r="N66" s="7" t="s">
        <v>271</v>
      </c>
      <c r="Q66" s="7" t="s">
        <v>71</v>
      </c>
      <c r="R66" s="11">
        <v>45154</v>
      </c>
      <c r="U66" s="18" t="s">
        <v>132</v>
      </c>
      <c r="V66" s="8" t="s">
        <v>272</v>
      </c>
      <c r="W66" s="19" t="s">
        <v>273</v>
      </c>
    </row>
    <row r="67" spans="1:23" ht="15.75" customHeight="1"/>
    <row r="68" spans="1:23" ht="15.75" customHeight="1"/>
    <row r="69" spans="1:23" ht="15.75" customHeight="1"/>
    <row r="70" spans="1:23" ht="15.75" customHeight="1"/>
    <row r="71" spans="1:23" ht="15.75" customHeight="1"/>
    <row r="72" spans="1:23" ht="15.75" customHeight="1"/>
    <row r="73" spans="1:23" ht="15.75" customHeight="1"/>
    <row r="74" spans="1:23" ht="15.75" customHeight="1"/>
    <row r="75" spans="1:23" ht="15.75" customHeight="1"/>
    <row r="76" spans="1:23" ht="15.75" customHeight="1"/>
    <row r="77" spans="1:23" ht="15.75" customHeight="1"/>
    <row r="78" spans="1:23" ht="15.75" customHeight="1"/>
    <row r="79" spans="1:23" ht="15.75" customHeight="1"/>
    <row r="80" spans="1:23"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sheetData>
  <sortState xmlns:xlrd2="http://schemas.microsoft.com/office/spreadsheetml/2017/richdata2" ref="A2:X60">
    <sortCondition descending="1" ref="I2:I60"/>
  </sortState>
  <phoneticPr fontId="14" type="noConversion"/>
  <conditionalFormatting sqref="B21:B24 B26:B30 B11 B14">
    <cfRule type="duplicateValues" dxfId="5" priority="7"/>
    <cfRule type="duplicateValues" dxfId="4" priority="8"/>
  </conditionalFormatting>
  <conditionalFormatting sqref="B46 B31:B39 B25">
    <cfRule type="duplicateValues" dxfId="3" priority="11"/>
    <cfRule type="duplicateValues" dxfId="2" priority="12"/>
  </conditionalFormatting>
  <conditionalFormatting sqref="B51:B60">
    <cfRule type="duplicateValues" dxfId="1" priority="1"/>
    <cfRule type="duplicateValues" dxfId="0" priority="2"/>
  </conditionalFormatting>
  <hyperlinks>
    <hyperlink ref="W43" r:id="rId1" xr:uid="{3F868D2B-BB63-4E60-9B48-DA98C9CA39A2}"/>
    <hyperlink ref="W44" r:id="rId2" xr:uid="{5E9BB70F-99DB-41FF-8190-FE876D754D5C}"/>
    <hyperlink ref="W45" r:id="rId3" xr:uid="{5CE69793-2A66-4475-821F-401E9484707D}"/>
    <hyperlink ref="W26" r:id="rId4" xr:uid="{D3958F55-69AA-4B66-9E4B-732576985F6E}"/>
    <hyperlink ref="W59" r:id="rId5" xr:uid="{8358E0A7-944E-4CB2-AFA7-EB0553CDCFB2}"/>
    <hyperlink ref="W62" r:id="rId6" xr:uid="{CD46A053-B872-4ECB-BADE-71A7C33C8FBB}"/>
    <hyperlink ref="W6" r:id="rId7" xr:uid="{7C04EC2F-2E98-496A-9F0E-93597AD3F43E}"/>
    <hyperlink ref="W32" r:id="rId8" xr:uid="{81389AB9-5F59-404B-91A7-2EEEB9476ADC}"/>
    <hyperlink ref="W17" r:id="rId9" xr:uid="{A3AA7AEA-4809-412F-90F3-5B97892F2540}"/>
    <hyperlink ref="W49" r:id="rId10" xr:uid="{92FE45AD-E8A0-4143-87F0-30FB1842DE45}"/>
    <hyperlink ref="W5" r:id="rId11" xr:uid="{4F2A3A01-1013-429A-8B46-F0ACB57BE604}"/>
    <hyperlink ref="W18" r:id="rId12" xr:uid="{C43B39C6-68CC-47A1-8825-F22F5F52EA83}"/>
    <hyperlink ref="W50" r:id="rId13" xr:uid="{D7EB7D85-AD78-4608-8B7B-D7074BD0F307}"/>
    <hyperlink ref="W33" r:id="rId14" xr:uid="{78652F47-29A7-4E65-9585-FCB5B851A60E}"/>
    <hyperlink ref="W52" r:id="rId15" display="https://en.minghui.org/html/articles/2023/10/28/212667.html" xr:uid="{A5179D00-87C1-4E04-AAEA-34EA5760FD62}"/>
    <hyperlink ref="W2" r:id="rId16" xr:uid="{498A2FDF-9EA1-4265-8D6B-5E9A86C9F7A0}"/>
    <hyperlink ref="W27" r:id="rId17" xr:uid="{504AD9D4-964E-4F89-996C-9D7461C7FD51}"/>
    <hyperlink ref="W64" r:id="rId18" xr:uid="{AA4C3378-305A-4C18-925D-7468F33D6ADA}"/>
    <hyperlink ref="W42" r:id="rId19" xr:uid="{01C264DD-0AB3-46CC-B2C6-4DA823D2ECAB}"/>
    <hyperlink ref="W19" r:id="rId20" display="https://en.minghui.org/html/articles/2023/10/29/212675.html" xr:uid="{3E690C75-2691-4871-85B4-B2DC301DDFAC}"/>
    <hyperlink ref="W15" r:id="rId21" xr:uid="{1536866F-0DC8-488D-BAED-D4AA3B789359}"/>
    <hyperlink ref="W12" r:id="rId22" xr:uid="{5B8CCF13-59B8-450B-9773-42661B32B456}"/>
    <hyperlink ref="W51" r:id="rId23" xr:uid="{C5452FEB-3114-4DAB-8998-DDF94FFBA391}"/>
    <hyperlink ref="W53" r:id="rId24" display="https://en.minghui.org/html/articles/2023/10/27/212650.html" xr:uid="{B9ECFAB1-2EE2-4C1B-9AC9-0735F8CA977E}"/>
    <hyperlink ref="W63" r:id="rId25" xr:uid="{F8447505-81D5-4E33-99DE-B203A74D286D}"/>
    <hyperlink ref="W21" r:id="rId26" display="https://en.minghui.org/html/articles/2023/10/24/212615.html_x000a__x000a_" xr:uid="{178B6803-14AF-4CD1-823C-08E8E4898C3A}"/>
    <hyperlink ref="W9" r:id="rId27" xr:uid="{94170E59-9DDC-42DC-8803-4B649B503990}"/>
    <hyperlink ref="W8" r:id="rId28" xr:uid="{04C3C7F9-8E1D-4B24-8AA7-DBD947333FA1}"/>
    <hyperlink ref="W20" r:id="rId29" xr:uid="{148222F7-B091-4EFE-80A6-8E4BABE8A72D}"/>
    <hyperlink ref="W31" r:id="rId30" xr:uid="{24A6B136-D221-4F5D-B0CE-11F4D60832A1}"/>
    <hyperlink ref="W28" r:id="rId31" xr:uid="{851AA631-099D-4759-9581-149B3D1D0F5C}"/>
    <hyperlink ref="W27:W28" r:id="rId32" display="https://en.minghui.org/html/articles/2023/10/29/212681.html" xr:uid="{68AA3940-BA36-4439-9847-E6E96639E5BB}"/>
    <hyperlink ref="W11:W14" r:id="rId33" display="https://en.minghui.org/html/articles/2023/10/20/212559.html" xr:uid="{DE6D593D-D760-440A-9212-0E8CF196955B}"/>
    <hyperlink ref="W7" r:id="rId34" xr:uid="{DA21BE58-293E-4461-9287-96987716EFEA}"/>
    <hyperlink ref="W35" r:id="rId35" xr:uid="{BE2A1496-E279-47EF-AA6E-FD227B719991}"/>
    <hyperlink ref="W3" r:id="rId36" xr:uid="{C2A5AD34-BFE5-48B1-BC72-44EED796CE77}"/>
    <hyperlink ref="W34" r:id="rId37" xr:uid="{69B4C184-1B1A-4B51-9B92-A934E38D6442}"/>
    <hyperlink ref="W24" r:id="rId38" location="231023231211-29" xr:uid="{80F3095C-0577-43C7-A9A1-E56A193F1C5B}"/>
    <hyperlink ref="W33:W34" r:id="rId39" display="https://en.minghui.org/html/articles/2023/10/9/212410.html" xr:uid="{E550EFAB-FA6E-4F2F-9B78-C31801B354FC}"/>
    <hyperlink ref="W22" r:id="rId40" xr:uid="{41DD5778-6680-439C-B4E0-19EFADCFD1DB}"/>
    <hyperlink ref="W56" r:id="rId41" xr:uid="{E04BF7D6-324D-4FC3-AABB-2D650A9DC1E9}"/>
    <hyperlink ref="W66" r:id="rId42" xr:uid="{3C470C8A-F6E0-4F53-A31B-8590BB009D4F}"/>
    <hyperlink ref="W23" r:id="rId43" xr:uid="{0D7C10C7-AFAD-43EF-8745-20CB0594B83F}"/>
    <hyperlink ref="W65" r:id="rId44" xr:uid="{9919C2EE-7B58-48A0-BF4A-B085EB16863D}"/>
    <hyperlink ref="W10" r:id="rId45" display="https://en.minghui.org/html/articles/2023/10/31/212716.html" xr:uid="{85928387-41BE-43E0-86E6-5056D91E9DA3}"/>
    <hyperlink ref="W48" r:id="rId46" xr:uid="{038CE001-683E-4D88-A2F2-1A6A421B7376}"/>
    <hyperlink ref="W25" r:id="rId47" xr:uid="{76AD5754-512E-4615-9C88-2F871E7FECFC}"/>
    <hyperlink ref="W14" r:id="rId48" xr:uid="{EC384C91-2779-497F-AF33-6FE45AC01F58}"/>
    <hyperlink ref="W57" r:id="rId49" display="https://en.minghui.org/html/articles/2023/11/3/212755.html" xr:uid="{337542AE-0C95-410B-A5DA-A7BED97D23EC}"/>
    <hyperlink ref="W37" r:id="rId50" display="https://en.minghui.org/html/articles/2023/10/28/212670.html" xr:uid="{84AB2C99-380D-440E-A590-25E8F43A485F}"/>
    <hyperlink ref="W13" r:id="rId51" display="https://en.minghui.org/html/articles/2023/11/10/212857.html" xr:uid="{68744CE6-6D4C-4C96-985F-48FDD616D2FE}"/>
    <hyperlink ref="W61" r:id="rId52" xr:uid="{9F559D3B-EEAC-4E59-B370-906219A1BE71}"/>
    <hyperlink ref="W16" r:id="rId53" xr:uid="{3C2014B6-43F2-4C22-91D9-A8862F5FEE19}"/>
    <hyperlink ref="W54" r:id="rId54" xr:uid="{A9E4CB35-0E1C-4A75-AF14-FD33E14B7394}"/>
    <hyperlink ref="W55" r:id="rId55" xr:uid="{357D6BA2-1EA0-4DEC-8FA1-7384309223A8}"/>
    <hyperlink ref="W58" r:id="rId56" xr:uid="{89322CFA-23B1-485E-8EC5-2B85F6B4B870}"/>
    <hyperlink ref="W38" r:id="rId57" xr:uid="{84CC3BAD-5F3A-4CBF-8B8F-9E209C365312}"/>
    <hyperlink ref="W39" r:id="rId58" xr:uid="{1723EB8C-15FE-4B1E-8E86-F707EC0CB011}"/>
    <hyperlink ref="W47" r:id="rId59" location="238250155-2" display="https://www.minghui.org/mh/articles/2023/8/25/%E4%BA%8C%E9%9B%B6%E4%BA%8C%E4%B8%89%E5%B9%B4%E5%85%AB%E6%9C%88%E4%BA%8C%E5%8D%81%E4%BA%94%E6%97%A5%E5%A4%A7%E9%99%86%E7%BB%BC%E5%90%88%E6%B6%88%E6%81%AF-464562.html#238250155-2" xr:uid="{6CBE00AE-BFDD-4E45-9DF5-AFF268ACACB8}"/>
    <hyperlink ref="W40" r:id="rId60" xr:uid="{80BB44F1-3FD5-4471-83F8-14846D77B3B1}"/>
    <hyperlink ref="W41" r:id="rId61" xr:uid="{1E4D23F9-E3C0-4FCA-9E8C-56070D616D66}"/>
  </hyperlinks>
  <pageMargins left="0.7" right="0.7" top="0.75" bottom="0.75" header="0" footer="0"/>
  <pageSetup orientation="portrait" r:id="rId6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2020-01-23T20:36:27Z</dcterms:created>
  <dcterms:modified xsi:type="dcterms:W3CDTF">2023-12-02T20:28:12Z</dcterms:modified>
</cp:coreProperties>
</file>