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D:\Falun\Gov\Administration\USCIRF\PrisonerDatabase\Collections\2023-11\"/>
    </mc:Choice>
  </mc:AlternateContent>
  <xr:revisionPtr revIDLastSave="0" documentId="13_ncr:1_{1BD83FBD-B99C-4B83-8CAB-362644CEB0A2}" xr6:coauthVersionLast="47" xr6:coauthVersionMax="47" xr10:uidLastSave="{00000000-0000-0000-0000-000000000000}"/>
  <bookViews>
    <workbookView xWindow="-96" yWindow="-96" windowWidth="23232" windowHeight="12432" tabRatio="591" xr2:uid="{00000000-000D-0000-FFFF-FFFF00000000}"/>
  </bookViews>
  <sheets>
    <sheet name="Sheet1" sheetId="1" r:id="rId1"/>
  </sheets>
  <calcPr calcId="191029"/>
</workbook>
</file>

<file path=xl/sharedStrings.xml><?xml version="1.0" encoding="utf-8"?>
<sst xmlns="http://schemas.openxmlformats.org/spreadsheetml/2006/main" count="1164" uniqueCount="532">
  <si>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</si>
  <si>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</si>
  <si>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</si>
  <si>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</si>
  <si>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</si>
  <si>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</si>
  <si>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</si>
  <si>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</si>
  <si>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</si>
  <si>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</si>
  <si>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</si>
  <si>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</si>
  <si>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</si>
  <si>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Date of Detainment (DD/MM/YYYY)</t>
  </si>
  <si>
    <t>Date of Charge (DD/MM/YYYY)</t>
  </si>
  <si>
    <t>Date of Conviction (DD/MM/YYYY)</t>
  </si>
  <si>
    <t>Date of Sentencing (DD/MM/YYYY)</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</si>
  <si>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</si>
  <si>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</si>
  <si>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</si>
  <si>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</si>
  <si>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Expected year to be released</t>
  </si>
  <si>
    <t>F</t>
  </si>
  <si>
    <t>Chinese Name</t>
  </si>
  <si>
    <t>吴新运</t>
  </si>
  <si>
    <t>张维风</t>
  </si>
  <si>
    <t>谢秀珍</t>
  </si>
  <si>
    <t>孟庆侠</t>
  </si>
  <si>
    <t>刘春杰</t>
  </si>
  <si>
    <t>张崇富</t>
  </si>
  <si>
    <t>邓美珍</t>
  </si>
  <si>
    <t>陈荣芳</t>
  </si>
  <si>
    <t>吴小兰</t>
  </si>
  <si>
    <t>郝丽芹</t>
  </si>
  <si>
    <t>张玉华</t>
  </si>
  <si>
    <t>郑志梅</t>
  </si>
  <si>
    <t>李叶淑</t>
  </si>
  <si>
    <t>罗炳新</t>
  </si>
  <si>
    <t>徐焕翠</t>
  </si>
  <si>
    <t>李洪梅</t>
  </si>
  <si>
    <t>https://en.minghui.org/html/articles/2023/11/20/213003.html</t>
  </si>
  <si>
    <t>https://en.minghui.org/html/articles/2023/11/19/212986.html</t>
  </si>
  <si>
    <t>https://en.minghui.org/html/articles/2023/11/20/213013.html</t>
  </si>
  <si>
    <t>https://en.minghui.org/html/articles/2023/11/20/213007.html</t>
  </si>
  <si>
    <t>https://en.minghui.org/html/articles/2023/11/22/213040.html</t>
  </si>
  <si>
    <t>N/A</t>
  </si>
  <si>
    <t>WU Xinyun</t>
  </si>
  <si>
    <t>ZHANG Weifeng</t>
  </si>
  <si>
    <t>XIE Xiuzhen</t>
  </si>
  <si>
    <t>MENG Qingxia</t>
  </si>
  <si>
    <t>LIU Chunjie</t>
  </si>
  <si>
    <t>ZHANG Chongfu</t>
  </si>
  <si>
    <t>DENG Meizhen</t>
  </si>
  <si>
    <t>CHEN Rongfang</t>
  </si>
  <si>
    <t>WU Xiaolan</t>
  </si>
  <si>
    <t>HAO Liqin</t>
  </si>
  <si>
    <t>ZHANG Yuhua</t>
  </si>
  <si>
    <t>ZHENG Zhimei</t>
  </si>
  <si>
    <t>LI Yeshu</t>
  </si>
  <si>
    <t>LUO Bingxin</t>
  </si>
  <si>
    <t>XU Huancui</t>
  </si>
  <si>
    <t>LI Hongmei</t>
  </si>
  <si>
    <t>M</t>
  </si>
  <si>
    <t>Not Released</t>
  </si>
  <si>
    <t>Imprisonment</t>
  </si>
  <si>
    <t>3 years and 9 months</t>
  </si>
  <si>
    <t>Zhengzhou City, Henan Province</t>
  </si>
  <si>
    <t>Yes</t>
  </si>
  <si>
    <t>Rejected</t>
  </si>
  <si>
    <t>Unknown</t>
  </si>
  <si>
    <t>No</t>
  </si>
  <si>
    <t>https://en.minghui.org/html/articles/2023/11/20/213003.html
https://en.minghui.org/html/articles/2008/12/31/103459.html
https://en.minghui.org/html/articles/2004/9/9/52243.html</t>
  </si>
  <si>
    <t>Released</t>
  </si>
  <si>
    <t>4 years with 3 years of probation</t>
  </si>
  <si>
    <t>Nanjing City, Jiangsu Province</t>
  </si>
  <si>
    <t>9 months</t>
  </si>
  <si>
    <t>Faku County, Liaoning Province</t>
  </si>
  <si>
    <t>Shenyang City First Detention Center</t>
  </si>
  <si>
    <t>Pending</t>
  </si>
  <si>
    <t>https://en.minghui.org/html/articles/2023/11/20/213013.html
https://www.minghui.org/mh/articles/2021/10/9/432341.html</t>
  </si>
  <si>
    <t>2 years</t>
  </si>
  <si>
    <t>Shenzhen City, Guangdong Province</t>
  </si>
  <si>
    <t>Nanchang City, Jiangxi Province</t>
  </si>
  <si>
    <t>https://en.minghui.org/html/articles/2020/11/26/188443.html
https://en.minghui.org/html/articles/2023/11/21/213018.html</t>
  </si>
  <si>
    <t>1 year</t>
  </si>
  <si>
    <t>Shifang City, Sichuan Province</t>
  </si>
  <si>
    <t>11/00/2021</t>
  </si>
  <si>
    <t>Foshan City, Guangdong Province</t>
  </si>
  <si>
    <t>Guangdong Province Women's Prison</t>
  </si>
  <si>
    <t>https://en.minghui.org/html/articles/2023/11/26/213096.html
https://en.minghui.org/html/articles/2020/3/24/183760.html</t>
  </si>
  <si>
    <t>3 years and 10 months</t>
  </si>
  <si>
    <t>Qinhuangdao City, Hebei Province</t>
  </si>
  <si>
    <t>Shijiazhuang Women's Prison</t>
  </si>
  <si>
    <t>https://en.minghui.org/html/articles/2023/11/26/213096.html
https://en.minghui.org/html/articles/2023/3/26/207829.html</t>
  </si>
  <si>
    <t>1 year and 10 months</t>
  </si>
  <si>
    <t>Beijing</t>
  </si>
  <si>
    <t>Dawa Detention Center</t>
  </si>
  <si>
    <t>3 years with 5 years probation</t>
  </si>
  <si>
    <t>3 years with 4 years probation</t>
  </si>
  <si>
    <t>5 years with 4 years probation</t>
  </si>
  <si>
    <t>6 years with 4 years probation</t>
  </si>
  <si>
    <t>Zhucheng City, Shandong Province</t>
  </si>
  <si>
    <t>Yes, she has a child with an intellectual disability</t>
  </si>
  <si>
    <t>His 85-year-old mother is dependent on his care.</t>
  </si>
  <si>
    <t>GAO Zhijun</t>
  </si>
  <si>
    <t>高志君</t>
  </si>
  <si>
    <t>3 years</t>
  </si>
  <si>
    <t>Nanchong City, Sichuan Province</t>
  </si>
  <si>
    <t>Nanchong City Detention Center</t>
  </si>
  <si>
    <t>In process</t>
  </si>
  <si>
    <t>Reported on November 17, 2023
[Nanchong City, Sichuan Province] 
A 53-year-old woman in Nanchong City, Sichuan Province, was sentenced to three years on November 14, 2023 for her faith in Falun Gong, a mind-body practice that has been persecuted by the Chinese Communist Party since July 1999. Ms. Gao Zhijun is in the process of filing an appeal.
Ms. Gao was arrested at home on September 21, 2022. Two days later, the arresting officers from the Xicheng Police Station took her to the Nanchong City Detention Center, where she remains as of today.
The Shunqing District Court in Nanchong City held a hearing of Ms. Gao’s case on August 23, 2023. Her parents were barred from attending the hearing on the grounds that they once provided testimonies in her favor. Only her younger brother was allowed inside the courtroom.
Ms. Gao testified in her own defense and explained how Falun Gong restored her health. She was sickly from the time she was young and had to take extended leave from work as an adult. She later went to Guangdong Province to do odd jobs but unfortunately contracted hepatitis B. She tried both Western and Chinese medicine, as well as folk remedies, but nothing helped. Her father then suggested she give Falun Gong a try. She did and soon recovered from her symptoms. She also became a gentler person.
Prosecutor He Min charged Ms. Gao with using a cult organization to undermine law enforcement, a standard pretext used to frame and imprison Falun Gong practitioners. Her lawyer argued that no enacted law in China criminalizes Falun Gong or labels it a cult. Her practice of Falun Gong didn’t cause any harm to any individual or society at large, much less undermine law enforcement.
The judge ignored Ms. Gao and her lawyer’s request to acquit her and said he’d issue a ruling later on. He convicted her at the sentencing hearing on November 14, 2023.
This is not the first time that Ms. Gao has been targeted for her faith. She was previously twice jailed for a total of six and a half years.
Ms. Gao was arrested on August 23, 2007, while visiting another practitioner. She was first taken to a brainwashing center before being transferred to the Nanchong City Detention Center on September 30 that year. She was later sentenced to three years and served time in Yangmahe Women’s Prison in Jianyang City.
Lijia Town Police Station officers arrested Ms. Gao at a tea shop on October 23, 2013, after receiving a tip that she talked to a customer about Falun Gong. She was taken to the Nanchong City Detention Center and later sentenced to three and a half years by the same Shunqing District Court that is now prosecuting her.
Ms. Gao was released on April 20, 2017, and had her pension suspended beginning in November 2021. Her local social security office cited her two prison terms as the reason for suspending her pension.</t>
  </si>
  <si>
    <t>https://en.minghui.org/html/articles/2023/11/19/212984.html</t>
  </si>
  <si>
    <t>LIU Jia</t>
  </si>
  <si>
    <t>刘嘉</t>
  </si>
  <si>
    <t>5 years</t>
  </si>
  <si>
    <t>Chengdu City, Sichuan Province</t>
  </si>
  <si>
    <t>Reported on November 18, 2023
[Pengzhou City, Sichuan Province] 
The Pengzhou City Court in Sichuan Province sentenced three residents on October 30, 2023 for practicing their faith, Falun Gong, a mind-body practice that has been persecuted by the Chinese Communist Party since July 1999.
Mr. Liu Jia, a resident of Chengdu (capital city of Sichuan Province), Mr. Nie Zongguo (a resident of Pengzhou City), and Ms. Gong Yubin (unclear whether she lives in Chengdu or Pengzhou) were each sentenced to five years.
Mr. Liu, around 54, was arrested on the morning of January 6, 2022, while driving to Pengzhou (about 20 miles from Chengdu) to run some errands. The arresting officers from the Junyue Police Station in Pengzhou impounded his car on the spot and raided his home in Chengdu around 2 p.m. that day. They confiscated seven computers, three cellphones, a printer, one bluetooth server, a set of Falun Gong books, and 2,000 yuan.
Officers from the Junyue Police Station and the Chengdu City Domestic Security Office also arrested Ms. Gong around the same time. It’s unclear which police agency arrested Mr. Nie on what day, and why the three practitioners’ cases were later combined into one.
Sister Passes Out Upon Seeing Brother Dragged Away
Mr. Liu, Mr. Nie, and Ms. Gong were all shackled and handcuffed and they were each led by two bailiffs into the courtroom during their trial at the Pengzhou City Court on October 30, 2023.
Mr. Liu defended himself, while Mr. Nie and Ms. Gong had their respective lawyers enter a not guilty plea for them. The presiding judge, Zhang Huawen, announced the guilty verdicts against all three of them at the end of the hearing.
When Mr. Liu was led out of the courtroom, he turned his head to look at his 80-year-old mother and younger sister, who were there to attend his trial. The bailiffs said he walked too slowly and dragged him out of the courtroom.
Mr. Liu’s sister criticized the bailiffs for treating her brother that way, “How could you do this to my brother!” She collapsed on the ground and passed out. Her mother began to cry.
The court called in an ambulance, and the emergency medical technicians found that Mr. Liu’s sister’s blood pressure was very high (she had no history of hypertension). After receiving emergency treatment for thirty minutes, her condition stabilized.</t>
  </si>
  <si>
    <t>https://en.minghui.org/html/articles/2023/11/23/213048.html</t>
  </si>
  <si>
    <t>NIE Zongguo</t>
  </si>
  <si>
    <t>聂宗国</t>
  </si>
  <si>
    <t>Pengzhou City, Sichuan Province</t>
  </si>
  <si>
    <t>GONG Yubin</t>
  </si>
  <si>
    <t>弓郁彬</t>
  </si>
  <si>
    <t>Cheng Du or Pengzhou City, Sichuan Province</t>
  </si>
  <si>
    <t>ZHU Fangxia</t>
  </si>
  <si>
    <t>祝方霞</t>
  </si>
  <si>
    <t>Yes, she broke her left hand in the detention center, and also developed high blood pressure and diabetes.</t>
  </si>
  <si>
    <t>Maoming City, Guangdong Province</t>
  </si>
  <si>
    <t>Maoming City First Detention Center</t>
  </si>
  <si>
    <t>In the beginning of Nov of 2023</t>
  </si>
  <si>
    <t>Reported on November 19, 2023
[Maoming City, Guangdong Province]
Ms. Zhu Fangxia, in her 70s, from Maoming City, Guangdong Province was sentenced to five years and fined 10,000 yuan in early November 2023 for practicing Falun Gong. The same Maonan District Court that sentenced Ms. Zhu Fangxia, previously sentenced her to five years in December 2013.
Ms. Zhu filed an appeal against her latest prison sentence. She is currently held at the Maoming City First Detention Center. According to her family, she fell in the detention center and broke her left hand. She also developed high blood pressure and diabetes. It is unclear whether she is receiving proper medical treatment.
Ms. Zhu was arrested at a residential complex around 8 p.m. on March 6, 2023 by around ten agents from the Maonan District Police Department and the Guandu Police Station. One of the officers surnamed Huang was from the police department. It was unclear whether Ms. Zhu was visiting that complex or distributing Falun Gong informational materials there.
The police took her home and confiscated her printer, computer, and Falun Gong books without showing their IDs or a search warrant. They brought her and her husband (who does not practice Falun Gong) to the Guandu Police Station. Her husband was released the next day after their son signed a pledge to promise he would not practice Falun Gong.
On the night of March 7, the police drove Ms. Zhu to the Maoming City First Detention Center but she was denied admission due to her poor health. They took her back to the police station but managed to make the detention center admit her the next day.
Ms. Zhu’s family hired a local lawyer in April 2023 to represent her. The lawyer visited her in the detention center and learned that she fell and suffered a comminuted fracture of her left hand. She also developed high blood pressure and diabetes just one month after she was detained.
The Maonan District Procuratorate issued a formal arrest warrant against Ms. Zhu in early May 2023 and indicted her afterwards. She stood trial at the Maonan District Court on July 31, 2023. For some unknown reason, her lawyer dropped her case before the court hearing, and her family did not dare to hire another lawyer due to pressure from the police.
Ms. Zhu thus had no legal representation and was also barred from defending herself in court. The judge ended the session in less than 30 minutes.
Ms. Zhu was moved to a special ward within the detention center on August 4, 2023. Ms. Wu Youqing, a 56-year-old practitioner who is serving six years for her faith, was also in that ward. Thanks to Ms. Wu’s care, Ms. Zhu’s condition improved somewhat.
The Maonan District Court sentenced Ms. Zhu to five years with a 10,000-yuan fine in November 2023.</t>
  </si>
  <si>
    <t>https://en.minghui.org/html/articles/2023/11/23/213050.html</t>
  </si>
  <si>
    <t>XING Suzhi</t>
  </si>
  <si>
    <t>邢素芝</t>
  </si>
  <si>
    <t>Zibo City, Shandong Province</t>
  </si>
  <si>
    <t>In the beginng of Aug of 2023</t>
  </si>
  <si>
    <t>Reported on November 2, 2023
[Zibo City, Shandong Province] 
Ms. Xing Suzhi from Gaoxin District, 68, was arrested by officers from the Sibaoshan Police Station on July 4, 2023. She was sentenced to three and a half years in prison by the Gaoxin District Court in early October 2023.</t>
  </si>
  <si>
    <t>https://en.minghui.org/html/articles/2023/11/9/212844.html</t>
  </si>
  <si>
    <t>ZHOU Yubao</t>
  </si>
  <si>
    <t>周玉宝</t>
  </si>
  <si>
    <t>Shifang City Detention Center</t>
  </si>
  <si>
    <t>Reported on November 2, 2023
[Shifang City, Sichuan Province]
A 65-year-old Shifang City, Sichuan Province, resident was recently sentenced to 2.5 years with a 5,000-yuan fine. This is the second time that Mr. Zhou Yubao has been sentenced for practicing Falun Gong, a spiritual discipline that has been persecuted by the Chinese communist regime since 1999. He was previously given three years following an arrest in 2012.
The latest ordeal of Mr. Zhou, a retired worker from the Phosphorus Chemical Company, stemmed from his arrest on February 24, 2023, while he was mailing letters containing information about Falun Gong at a post office. The seven letters confiscated by the police were used as prosecution evidence against him.
Mr. Zhou’s family hired lawyer Zhang from Beijing on March 1, 2023. The lawyer and the family soon went to the Shifang City Detention Center to visit Mr. Zhou. He told them that the police violated the law while handling his case, including arresting and raiding his home without showing their IDs or a search warrant. Only one arresting officer was in uniform and all of the more than a dozen officers who raided his home were in plainclothes. They also did not provide a list of confiscated items as required by law.
The lawyer and the family then went to the Shifang City Police Department and asked to meet with someone from the Domestic Security Office, which was responsible for Mr. Zhou’s arrest and home raid. The security guard said that the Domestic Security Office had said earlier that they wouldn’t meet with Mr. Zhou’s family. The lawyer asked the guard to call the Domestic Security Office, which he refused to do. The lawyer said, “It’s your fault if you don’t make the call, but it’s up to the Domestic Security Office whether to meet with us.” The guard then agreed to call the Domestic Security Office, which then sent an officer out to talk to the lawyer, but not the family.
The lawyer submitted his Power of Attorney and demanded that the police follow the law in handling his client’s case. He said he had heard about how the police violated the law in arresting Mr. Zhou. He also requested that the police return Mr. Zhou’s ID. It’s not clear whether the police have complied.
The lawyer and the family next went to the Shifang City Procuratorate to submit a complaint against the police for Mr. Zhou’s illegal arrest and ransacking his home. Director Cao suggested that they file the complaint with the police’s own supervision department. The lawyer said they would do so, but that wouldn’t replace the procuratorate’s supervision function.
Cao agreed to accept the complaint, but he warned that they may still end up delegating the case to the police. The lawyer responded that it was their choice, but at least they had to accept the complaint in the first place.
Mr. Zhou’s family returned to the procuratorate the next day to submit the formal written complaint. Cao accepted it and said they would make a decision in a week as to whether to transfer the case to the police.
Mr. Zhou stood trial in the Shifang City Court on October 19, 2023 and was subsequently sentenced to 2.5 years.</t>
  </si>
  <si>
    <t>ZHONG Liena</t>
  </si>
  <si>
    <t>钟列娜</t>
  </si>
  <si>
    <t>4 years</t>
  </si>
  <si>
    <t>Jieyang City, Guangdong Province</t>
  </si>
  <si>
    <t>Jieyang City Detention Center</t>
  </si>
  <si>
    <t>at the end of  Sep of 2023</t>
  </si>
  <si>
    <t>Reported on November 20, 2023
[Jieyang City, Guangdong Province] 
A 70-year-old woman in Jieyang City, Guangdong Province, was sentenced to four years in September 2023 for her faith in Falun Gong.
Ms. Zhong Liena was arrested on November 25, 2022, while visiting another Falun Gong practitioner, Ms. Wu Rongduan. It’s unclear whether the arresting officers from the Ronghua Police Station followed Ms. Zhong there or were monitoring Ms. Wu in the first place.
The police raided Ms. Zhong’s home and took her to the Jieyang City Detention Center. They’ve never notified her family of her arrest, detention, or subsequent prosecution. Her family received a call from the detention center at the end of September 2023 and was told that she had been sentenced to four years in prison. They still know nothing about the details of her indictment, trial, and sentencing.
Ms. Zhong is appealing her verdict. Prior to her latest sentencing, she was twice sentenced to a total of eight and a half years. She also served two forced labor terms totaling three years.
Ms. Zhong was arrested on February 7, 2000, while attending a Falun Gong practitioners’ experience-sharing conference in Puning City (about 20 miles away). She was taken back to Jieyang and held at the Rongcheng District Lockup for an unknown amount of time.
The Jieyang City 610 Office and the Rongcheng District 610 Office seized Ms. Zhong on June 25, 2000, while she was doing Falun Gong exercises in Dongfeng Plaza. She was taken to the Rongcheng District Lockup and later given one year of forced labor at the Sanshui Women’s Labor Camp.
In mid-September 2002, Ms. Zhong went to a Falun Gong materials production site and was arrested by police who had been staking it outside after raiding the site earlier on. She was given two years of forced labor at the Sanshui Women’s Labor Camp.
Ms. Zhong was arrested by officers from the Rongdong Police Station in October 2004, after being reported for talking to people about Falun Gong at a parking lot. She was later sentenced to four years in the Guangdong Province Women’s Prison.
On June 19, 2017, the Xichang Town Police Station officers seized Ms. Zhang upon receiving a tip that she was distributing Falun Gong informational materials at the local Huaqing Market. They took her to the Jiedong District Detention Center. The Jiedong District Court sentenced her to four and a half years and she was admitted to the Guangdong Province Women’s Prison in June 2018.</t>
  </si>
  <si>
    <t>https://en.minghui.org/html/articles/2023/11/24/213061.html</t>
  </si>
  <si>
    <t>WANG Xinzhong</t>
  </si>
  <si>
    <t>王新忠</t>
  </si>
  <si>
    <t>1 year and 4 months</t>
  </si>
  <si>
    <t>Huimin County, Shandong Province</t>
  </si>
  <si>
    <t>In 2023</t>
  </si>
  <si>
    <t>Reported on November 21, 2023
[Huimin County, Shandong Province]
Mr. Wang Xinzhong, 58, from Huimin County, Shandong Province, was recently sentenced to sixteen months for practicing Falun Gong, a spiritual discipline that has been persecuted by the Chinese communist regime since 1999. Mr. Wang was previously given an 11-year term in 2004 and another 2-year term in 2018.
Mr. Wang was arrested at home around noon on May 8, 2023, by Ma Weiguo, the director of Huimin County 610 Office, and more than ten officers from the Huimin County Domestic Security Office, the Chengguan Police Station and the Sunwu Village Committee.
The police said that Mr. Wang was recorded by surveillance cameras walking in a neighborhood wearing a utility backpack and they suspected that he was distributing informational materials about Falun Gong. Mr. Wang argued that he made a living by building brick rocket stoves for people and he always had his utility bag with him. The police refused to listen, and arrested him. Despite the lack of evidence, the police still submitted his case to the local procuratorate, which eventually resulted in his sentencing.
In the past 24 years, Mr. Wang has been repeatedly targeted for upholding his faith. He was first arrested in April 2000. The police beat him and extorted 2,000 yuan from him. It dealt his father a hard blow when he was arrested again at home three months later in July 2000. The elderly man suffered a heart attack and passed away shortly after.
Mr. Wang was sentenced to 11 years by the Huimin County Court in 2004 (details about his arrest and sentencing aren’t clear). While serving time at the Shandong Province Prison, he was subjected to constant beating, including being kicked or hit with wooden sticks or shoes on his body, face and head. He was also verbally abused and deprived of sleep. He suffered comminuted fracture in his right foot and was unable to get out of bed for seven months.
On July 1, 2017, only two years after he was released, he was arrested again while talking to people about Falun Gong. He was held at the Huimin County Police Station and sentenced to two years by the Huiming County Court in February 2018.</t>
  </si>
  <si>
    <t>https://en.minghui.org/html/articles/2023/11/25/213079.html</t>
  </si>
  <si>
    <t>XU Chunmei</t>
  </si>
  <si>
    <t>徐春梅</t>
  </si>
  <si>
    <t>De’an County, Jiangxi Province</t>
  </si>
  <si>
    <t>Gongqing Lockup</t>
  </si>
  <si>
    <t>Reported on November 21, 2023
[De’an County, Jiangxi Province] 
Minghui.org recently confirmed that Ms. Xu Chunmei, from De’an County, Jiangxi Province, was sentenced to 1.5 years and fined 10,000 yuan on July 19, 2023 for speaking up for her faith, Falun Gong, a spiritual discipline that has been persecuted by the Chinese communist regime since 1999.
Ms. Xu Chunmei, 49, also known as Ding Chunmei, was arrested on June 18, 2021 while working in a pharmacy. Her home was ransacked and she was held at the Gongqing Lockup. The police said they arrested her after they discovered that she mailed Falun Gong informational materials and wrote letters to three government agencies, urging them not to participate in the persecution. The materials and letters were included as prosecution evidence against her when the Yongxiu County Court convicted her on July 19, 2023. Ms. Xu refused to sign her verdict and she maintained that she didn’t violate any laws by practicing Falun Gong or raising awareness about the persecution.
Ms. Xu took up Falun Gong in October 1998. She went to Beijing to appeal after the persecution began in 1999. She was arrested and held at the Fengtai Stadium. Officers from her local police station in De’an County traveled to Beijing and brought her back. They held her in the detention center and attempted to force her to write a statement to renounce Falun Gong by threatening to detain her for extended periods of time. She refused to comply.
During her detention, the police broke into her home and confiscated all her Falun Gong books. Her drawers were left open and her clothes and comforters were scattered on the ground.
Ms. Xu was given a two-year labor camp term in 2000, when her child was only three years old. Unable to bear the mental pressure, her husband gave up practicing Falun Gong. Yet the police still constantly harassed the family. After living in fear for years, Ms. Xu’s father-in-law, who lived with the couple, struggled with ever-declining health and passed away in June 2010.
Ms. Xu was arrested again in April 2014 for distributing informational materials about Falun Gong. She was held at the Jiujiang Lockup for 15 days.</t>
  </si>
  <si>
    <t>https://en.minghui.org/html/articles/2023/11/25/213077.html</t>
  </si>
  <si>
    <t>ZHAO Xiping</t>
  </si>
  <si>
    <t>赵希萍</t>
  </si>
  <si>
    <t>Laizhou City, Shandong Province</t>
  </si>
  <si>
    <t>Qingdao City Second Detention Center</t>
  </si>
  <si>
    <t>Reported on November 22, 2023
[Laizhou City, Shandong Province] 
A woman in Laizhou City, Shandong Province, was sentenced to three years and fined 10,000 yuan on November 8, 2023 for her faith in Falun Gong.
Ms. Zhao Xiping was arrested on the early morning of May 11, 2023, after being reported for distributing Falun Gong informational materials in neighboring Pingdu City (about 27 miles away). The Huibu Police Station in Pingdu City confiscated the over 2,000 yuan of banknotes she had with her. The banknotes were printed with Falun Gong messages as a way to raise awareness of the persecution of Falun Gong.
Eight officers from the Huibu Police Station raided Ms. Zhao’s home at around 10:30 a.m. that day. They jumped in from a window and turned her home upside down. They seized her computer, printer, printing supplies, and Falun Gong books. They also climbed to her roof to remove the satellite dish she used to receive uncensored information from overseas media. 
Ms. Zhao was first taken to the Chengyang Detention Center in Pingdu City, before being moved to the Qingdao City Second Detention Center. Qingdao oversees Pingdu City. 
The Huangdao District Court in Qingdao City held a hearing of Ms. Zhao’s case at the detention center on November 8, 2023. The presiding judge sentenced her to three years with a 10,000-yuan fine in less than 20 minutes.
Husband Scammed
Eager to get her out, Ms. Zhao’s husband hired a lawyer shortly after her arrest, at the recommendation of a relative who worked in the local police department. The lawyer called him three times demanding 350,000 yuan in total without providing any legal counsel. 
The lawyer demanded 200,000 yuan the first time and said that he needed the money to bribe the police and other relevant agencies in order to secure Ms. Zhao’s release. She remained detained after her husband borrowed the hefty sum to give to the lawyer. 
The lawyer then called Ms. Zhao’s husband again, asking for another 100,000 yuan. She was still in custody, and he demanded an additional 50,000 yuan from her husband during the third phone call. This time, her husband had no one to borrow money from (he had utilized all possible help from his relatives and friends to pool the initial 300,000 yuan). The only solution would be to sell his house. With no more money coming in, the lawyer stopped calling Ms. Zhao’s husband. She was soon indicted and sentenced.
Ms. Zhao’s husband never got to meet the lawyer in person as the latter had an assistant receive him in the office both times when he brought the money there. The assistant refused to issue a receipt or reveal which government agencies the money would go to. To this day, Ms. Zhao’s husband does not know the lawyer’s name (it’s unclear why his relative did not tell him the name in the first place). He is struggling to pay back the 300,000 yuan debt on top of his wife’s 10,000 yuan court fine. With no money, he is also unable to take legal action against the scammer lawyer.</t>
  </si>
  <si>
    <t>https://en.minghui.org/html/articles/2023/11/26/213095.html</t>
  </si>
  <si>
    <t>TONG Fengxian</t>
  </si>
  <si>
    <t>童凤仙</t>
  </si>
  <si>
    <t>Changzhou Prison</t>
  </si>
  <si>
    <t>Reported on November 23, 2023
[Nanjing City, Jiangsu Province] 
Ms. Tong Fengxian, in her 80s, was arrested by officers from the Hanzhongmen Police Station. The Xuanwu District Court sentenced her to three years in prison. She is incarcerated in the Changzhou Prison.</t>
  </si>
  <si>
    <t>https://en.minghui.org/html/articles/2023/12/1/213159.html</t>
  </si>
  <si>
    <t>LIAO Wenxian</t>
  </si>
  <si>
    <t>廖文仙</t>
  </si>
  <si>
    <t>7 years</t>
  </si>
  <si>
    <t>Wenshan Zhuang and Miao Autonomous Prefecture, Yunnan Province</t>
  </si>
  <si>
    <t>Xichou County Detention Center</t>
  </si>
  <si>
    <t>In 2022</t>
  </si>
  <si>
    <t>Reported on November 23, 2023
[Wenshan Zhuang and Miao Autonomous Prefecture, Yunnan Province] 
It was recently confirmed by Minghui.org that two residents of Wenshan Zhuang and Miao Autonomous Prefecture, Yunnan Province have been sentenced to ten and seven years, respectively, for distributing informational materials about Falun Gong, a mind-body discipline that has been persecuted by the Chinese communist regime since 1999.
Ms. Liao Wenxian, 62, was arrested on April 21, 2022 after a surveillance camera recorded her distributing Falun Gong materials in Xichou County, which is under the jurisdiction of Wenshan Zhuang and Miao Autonomous Prefecture. Ms. Fang Shimei, 57, who was with her, escaped the scene but was arrested later in the day. The police raided their homes and confiscated their Falun Gong books, informational materials, computers and printers.
Both women were held in the Xichou County Detention Center. Their families recently confirmed that Ms. Fang has been sentenced to ten years and Ms. Liao to seven years. But details about their indictment, trial and sentencing aren’t clear.
Ms. Liao credits Falun Gong for improving her health, but she is now targeted for speaking up for her faith.</t>
  </si>
  <si>
    <t>https://en.minghui.org/html/articles/2023/11/27/213112.html</t>
  </si>
  <si>
    <t>WANG Ruijuan</t>
  </si>
  <si>
    <t>王瑞娟</t>
  </si>
  <si>
    <t>Qingyuan City, Guangdong Province</t>
  </si>
  <si>
    <t>in March 2023</t>
  </si>
  <si>
    <t>Reported on November 25, 2023
[Qingyuan City, Guangdong Province]
Ms. Wang Ruijuan, 66, was arrested in March 2023 for distributing information about Falun Gong in 2022. She was sentenced to five years in prison.</t>
  </si>
  <si>
    <t>https://en.minghui.org/html/articles/2023/12/5/213219.html</t>
  </si>
  <si>
    <t>JIN Chaohong</t>
  </si>
  <si>
    <t>靳朝红</t>
  </si>
  <si>
    <t>10 months</t>
  </si>
  <si>
    <t>Reported on November 25, 2023
[Qinhuangdao City, Hebei Province] 
Ms. Jin Chaohong from Shanhaiguan District was arrested on May 10, 2023, when she attended group Fa study on May 10, 2023. She was first held for 15 days in a detention house and was later transferred to a detention center. Her family learned on November 17, 2023, that she was sentenced to 10 months in prison.</t>
  </si>
  <si>
    <t>MENG Fanzeng</t>
  </si>
  <si>
    <t>孟凡曾</t>
  </si>
  <si>
    <t>1 year and 5 months</t>
  </si>
  <si>
    <t>Daqing City, Heilongjiang Province</t>
  </si>
  <si>
    <t>Reported on November 25, 2023
[Daqing City, Heilongjiang Province] 
Mr. Meng Fanzeng works at the Water Supply Company, Daqing Petroleum Administration Bureau. He was recently sentenced to one year and five months in prison and sent to a detention center.</t>
  </si>
  <si>
    <t>CHEN Xiufen</t>
  </si>
  <si>
    <t>陈秀芬</t>
  </si>
  <si>
    <t>Guangzhou City, Guangdong Province</t>
  </si>
  <si>
    <t>Reported on Dec 2, 2023
Ms. Chen Xiufen, 69, a retired teacher from Guangzhou City, Guangdong Province, was arrested at her home on January 26, 2022, by officers from the Nanshitou Police Station in Haizhu District. It’s unclear why she was targeted by out-of-district police. Her Falun Gong books and other valuables were confiscated and she was taken to the Haizhu District Detention Center.
The Haizhu District Court sentenced Ms. Chen for four years in prison and fined 10,000 yuan on September 8, 2023. The details of her indictment, trial, and sentencing are being investigated.
Prior to her latest persecution, Ms. Chen was arrested by officers from the Dengfeng Police Station in Yuexiu District on January 5, 2016, after they found out that she filed a criminal complaint against Jiang Zemin, the former Chinese dictator who ordered the persecution of Falun Gong.</t>
  </si>
  <si>
    <t>https://en.minghui.org/html/articles/2023/12/2/213172.html</t>
  </si>
  <si>
    <t>LI Jinqiu</t>
  </si>
  <si>
    <t>李锦秋</t>
  </si>
  <si>
    <t>Yes.  Can't do heavy work have a trouble to walk</t>
  </si>
  <si>
    <t>Linghai City, Liaoning Province</t>
  </si>
  <si>
    <t>Reported on Dec 3, 2023
Ms. Li Jinqiu, a 72-year-old retired accountant from Linghai City, Liaoning Province, was arrested on July 31, 2023 while distributing Falun Gong materials at a community fair. Officers from the Dalinghe Police Station raided her home in the afternoon and confiscated her Falun Gong books, computer, printer, and 18,000 yuan in cash.
The Linghai City Procuratorate approved her arrest on August 11,2023 and moved her case to the Linghai City Court. She stood trial on November 6,2023.  She was sentenced to four years in prison and fined 4,000 yuan on November 13, 2023 for her faith in Falun Gong.
Ms. Li used to suffer from numerous diseases and all of her illnesses disappeared after she took up Falun Gong in 1996. She also became a better person. After the persecution of Falun Gong began in 1999, Ms. Li remained firm in her faith and was arrested multiple times. She was twice given forced labor terms totaling four years at the notorious Masanjia Labor Camp. She suffered brutal torture during the detentions.
She had been detented 4 times for going to Beijing to appeal for Falun Gong. On the 3rd time of appealing,  she was taken to Dongcheng District Detention Center and then picked up by her local police.  They slapped her face with leather shoes and kicked her on the chest with the shoes because she did refuse to tell who else joined her in the trip to Beijing. She almost fainted. While escorting her back to Linghai, They cuffed her thumbs with a torture device dubbed a “thumb buckle.” The fangs of the “thumb buckle” dug into her flesh and got tighter and tighter as she moved her hands. The pain was so intense that she felt like her thumbs were about to fracture.
Ms. Li was given three years of forced labor on March 16, 2000 and taken to the Masanjia Forced Labor Camp in Shenyang City, Liaoning Province, where she was forced to do hard labor without pay during the day and bombarded with anti-Falun Gong propaganda at night. She refused to renounce her faith, and was often forced to squat and subjected to other forms of torture.
One day in late April 2000, Ms. Li and a few other steadfast practitioners were taken to a room to be tortured for upholding their faith. Captain Wang Naimin and guard Wang Shuzheng pinned her to the ground and took off her shoes and socks, before shocking the soles of her feet with two electric batons simultaneously. Her legs trembled, and the soles of her feet felt like being bitten by snakes. The two guards then shocked her on the neck and the back of her hands, leaving bright blisters everywhere. They next stripped off her jacket and shocked her on the chest and back. Wang Naimin even shocked her in the mouth. Her face twisted and became deformed. Her mouth bled profusely.
The two guards shocked Ms. Li until their electric batons ran out of charge. The other practitioners suffered the same torture. The corridor was filled with the crackling sound of electric shocks, the screams of the practitioners, and the pungent smell of burnt flesh.
After Ms. Li was sent back to her cell, team lead Qiu Ping forced her to squat for several hours straight.
Such relentless torture caused tremendous damage to Ms. Li’s health. In late May 2000, she suddenly collapsed on the ground and lost consciousness while going through a physical examination per the guards’ order. Several practitioners carried her into a room. Her blood pressure was zero at that point.
Ms. Li was released on medical parole in late January 2001. The police often harassed her at home, sometimes knocking on the door in the middle of the night.
Ms. Li went to Beijing to appeal for Falun Gong the fourth time in late September 2001. She was arrested on Tiananmen Square and taken to the Tiananmen Police Station. That afternoon, staffers from the Jinzhou City’s Liaison Office picked her up and took her to their office. 
The Linghai police came in the evening and took her back to Masanjia Labor Camp to finish the remainder of her term (her husband was forced to cover the police’s travel expenses).
Ms. Li was released on March 16, 2003.
Ms. Li was arrested with her husband Mr. Zhang Deguo, who had been living with her mother temporarily to care for the elderly woman while she was cooking dinner at her mother’s house in Jinzhou City on September 13, 2009. The couple’s Falun Gong books, two laptop computers, two printers, and other valuables were confiscated.
The couple’s son, Mr. Zhang Lei, was arrested at his workplace (Xinhualong Copper Co., Ltd. in Jinzhou City) that morning. His wife Ms. Zhao Xiaochun and her mother, Ms. He Yuxiang, were arrested at their respective homes in Linghai in the afternoon.
Mr. Zhang Lei was later sentenced to five years in Dalian Prison, while his four family members were each given one year of forced labor to be served at the Masanjia Labor Camp.
Ms. Li was tortured again at Same Labor Camp.  After 10 months torture, she reduced to just skin and bones.  She can't walk.  She was found to have bone spurs in her right leg and knee. After CT scan, the doctors there said that she had a lumbar dislocation.  Despite her condition, the guards did not allow her to receive medical treatment and ordered her to pay the more than 600 yuan examination fee.
Ms. Li was released on September 13, 2010. Her husband carried her into the car, as she was still unable to walk. When they got back home, her family and neighbors, who had been awaiting her return, were shocked to see she couldn’t get out of the car by herself.
Through doing Falun Gong exercises, Ms. Li recovered somewhat in the next few years, but she still could not do heavy work. She had relapses of back and leg pain from time to time, and she would again struggle to walk.</t>
  </si>
  <si>
    <t>https://en.minghui.org/html/articles/2023/12/3/213189.html</t>
  </si>
  <si>
    <t>BAI Yanbin</t>
  </si>
  <si>
    <t>白彦宾</t>
  </si>
  <si>
    <t>Chifeng City, Inner Mongolia</t>
  </si>
  <si>
    <t>Chifeng City Fourth Prison</t>
  </si>
  <si>
    <t xml:space="preserve">Reported on Nov 6, 2023
Mr. Bai Yanbin, a 50-year-old man in Chifeng City, Inner Mongolia, was arrested on February 10, 2023, after the police spotted him distributing Falun Gong informational materials from their surveillance cameras.
The arresting officers from the Harqin Banner Domestic Security Office confiscated his computer, motorcycle, more than 10,000 yuan in cash, and other valuables. They took him to the Jinshan Town Detention Center and released him on a 3,000-yuan bail on February 23. He was ordered to report to the Jinshan Town Police Station once a week.
The Harqin Banner Procuratorate indicted Mr. Bai on June 12 and moved his case to the Harqin Banner Court. The Harqin Banner Police Department called him on June 19 and ordered him to come sign his case document. When he showed up, he arrested and taken to the Harqin Banner Detention Center.
The Harqin Banner Court tried and convicted Mr. Bai.  He was sentenced to a year and a half with a 1,000-yuan fine on August 17. 
This is not the first time he got arrested.
After the persecution of Falun Gong began in 1999, Mr. Bai held firm to his faith and was repeatedly targeted. He was arrested in December 2012 and detained 15 days. He was arrested again on December 5, 2013, while distributing calendars with messages about Falun Gong. They raided his home and held him in a local detention center for 26 days.
Mr. Bai was arrested around 5 a.m. on April 11, 2017, while doing the Falun Gong exercises at a local plaza. Hours later, more than two dozen officers from the Harqin Banner Domestic Security Office raided his home and confiscated his computer, cell phone, and more than 300 yuan in banknotes with Falun Gong messages printed on them (as a way to raise awareness of the persecution). They took him to the Jinshan Town Detention Center and submitted his case to the Chifeng City Protectorate, which declined to issue a formal arrest warrant. He was released on May 12, 2017.
   </t>
  </si>
  <si>
    <t>https://en.minghui.org/html/articles/2023/11/6/212790.html</t>
  </si>
  <si>
    <t>WANG Xiaocui</t>
  </si>
  <si>
    <t>王晓翠</t>
  </si>
  <si>
    <t>2 years and 4 months</t>
  </si>
  <si>
    <t>Youyi County, Heilongjiang Province</t>
  </si>
  <si>
    <t>By the end of 2022</t>
  </si>
  <si>
    <t>Reported on Nov 7, 2023
Ms. Wang Xiaocui, a 55-year-old woman in Youyi County, Heilongjiang Province,  was sentenced to two years and four months in late 2022 for practicing Falun Gong.  
Ms. Wang’s (also known as Wang Li) sentence stemmed from her arrest on April 13, 2022. Lyu Donglei, then chief of the Youyi Town Police Station in Youyi County, led more than ten officers to her home that day and pounded on the gate. They said that their surveillance cameras recorded her distributing Falun Gong informational materials in a residential area in December 2021. They also claimed that she was sheltering a Falun Gong practitioner who was on the run, in her home.
Ms. Wang refused to open the gate as the police did not show any IDs or search warrants. The police then scaled the nearly 7-foot-tall fence and jumped into her courtyard. They snatched her house key and opened the door. Her Falun Gong books, more than ten copies of Falun Gong informational materials, computer, printer, cell phone and other valuables were confiscated.
The police did not find the Falun Gong practitioner they were looking for and took Ms. Wang to the Youyi Town Police Station. She exhibited symptoms of a heart disease during interrogation. Lyu accused her of faking her symptoms but took her to a hospital after noticing she was not getting any better. Her blood pressure was 180/110 mm Hg. Luy then drove her home. He summoned her and her husband to the police station the next day to sign paperwork to have her released on bail.
The Youyi County Procuratorate indicted Ms. Wang around September 2022 on the grounds that she “harbored a criminal (the Falun Gong practitioner the police accused her of sheltering)” and was a “repeat offender,” due to her previous three-year prison term after being arrested on August 13, 2006 for distributing Falun Gong informational materials. Her father passed away while she was incarcerated at the Heilongjiang Province Women’s Prison. Her mother was hospitalized and her son couldn’t focus on his school studies.</t>
  </si>
  <si>
    <t>https://en.minghui.org/html/articles/2023/11/7/212805.html</t>
  </si>
  <si>
    <t>LI Xihong</t>
  </si>
  <si>
    <t>李喜洪</t>
  </si>
  <si>
    <t>Nong’an County, Jilin Province</t>
  </si>
  <si>
    <t>Gongzhuling Prison</t>
  </si>
  <si>
    <t>In Nov of 2023</t>
  </si>
  <si>
    <t>Reported on Dec 9, 2023
Mr. Li Xihong, from Nong’an County, Jilin Province,  was arrested on July 7, 2023 for distributing Falun Gong flyers. His home was ransacked. His picture of the founder of Falun Gong and all his Falun Gong books were confiscated. He was sentenced to a year in prison by the Dehui Court. He was put into the Gongzhuling Prison on November 14, 2023.</t>
  </si>
  <si>
    <t>https://en.minghui.org/html/articles/2023/12/9/213268.html</t>
  </si>
  <si>
    <t>LI Yanmin</t>
  </si>
  <si>
    <t>李艳敏</t>
  </si>
  <si>
    <t>Changchun City, Jilin Province</t>
  </si>
  <si>
    <t>In Oct of 2023</t>
  </si>
  <si>
    <t>Reported on Dec 9, 2023
Ms. Li Yanmin, from Changchun City, Jilin Province was sentenced to ten months in prison by the Chaoyang District Court in October, 2023.
She was arrested at home by officers from the Hongqi Street Police Station on June 12, 2023.</t>
  </si>
  <si>
    <t>AI Mingxia</t>
  </si>
  <si>
    <t>艾明霞</t>
  </si>
  <si>
    <t>Changling County, Jilin Province</t>
  </si>
  <si>
    <t>By the end of Aug of 2023</t>
  </si>
  <si>
    <t>Reported on Nov 7, 2023
Ms. Ai Mingxia, 57, from Jubaoshan Town, Changling County, Jilin Province,  arrested by officers from the Jubaoshan Town Police Station and the Changling County Domestic Security Office on April 19, 2023. One of the officers was surnamed Pan. They confiscated her printer supplies, Falun Gong informational materials and other valuables.
Ms. Ai was taken to the Songyuan City Detention Center the day after her arrest. Songyuan oversees Changling County.
Ms. Ai’s family hired a lawyer to represent her, but the lawyer was forced by the Changling County Domestic Security Office to drop her case. The Changling County Court sentenced Ms. Ai to four years in late August 2023. It is unclear whether she was transferred to prison at the time of this report.</t>
  </si>
  <si>
    <t>https://en.minghui.org/html/articles/2023/11/7/212803.html</t>
  </si>
  <si>
    <t>CAO Ping</t>
  </si>
  <si>
    <t>曹萍</t>
  </si>
  <si>
    <t>8 years</t>
  </si>
  <si>
    <t>Ankang City, Shaanxi Province</t>
  </si>
  <si>
    <t>Reported on Nov 8, 2023
Ms. Cao Ping, in her 70s, a resident of Ankang City, Shaanxi Province, was arrested with Mr. Chen Jun and his mother-in-law Ms. Du Fengying while they were out on a road trip on September 24, 2022. She was taken to Hanbin District Detention Center On the following day after a physical examination.  
The three practitioners stood trial on April 23, 2023. Their lawyers entered not guilty pleas for them, yet the judge frequently interrupted the lawyers and didn’t allow the practitioners to talk.
Ms. Cao and Mr. Chen’s lawyers submitted requests to have them released on bail in late July 2023, but never received a response.
The Xunyang County Court in Ankang City sentenced Ms. Cao Ping, in her 70s, to eight years with a 50,000-yuan fine, and Mr. Chen Jun to five years with a 30,000-yuan fine on October 25, 2023. Many valuables were confiscated from Ms. Cao’s home, including 40,000 yuan in cash. She is currently held at the Hanbin District Detention Center, and Mr. Chen at the Langao County Detention Center. Due to abuse and poor living conditions, Ms. Cao is high blood pressure is now dangerously high and she has lost sight in one eye.
Another Ankang City resident, Ms. Luo Changyun, was sentenced to six years with a 30,000-yuan fine on October 27, 2023 by the Hanbin District Court. She was accused of writing letters to her local social security bureau and government officials, requesting the reinstatement of her pension that has been suspended since 2016 because of her faith in Falun Gong. She is being held at the Hanbin District Detention Center.
All three practitioners have filed appeals.</t>
  </si>
  <si>
    <t>https://en.minghui.org/html/articles/2023/11/8/212825.html</t>
  </si>
  <si>
    <t>CHEN Jun</t>
  </si>
  <si>
    <t>陈军</t>
  </si>
  <si>
    <t>Reported on Nov 8, 2023
Mr. Chen Jun, a resident of Ankang City, Shaanxi Province,was arrested with Ms. Cao Ping and his mother-in-law Ms. Du Fengying while they were out on a road trip on September 24, 2022. He was taken to the Xunyang County Detention Center.  
The three practitioners stood trial on April 23, 2023. Their lawyers entered not guilty pleas for them, yet the judge frequently interrupted the lawyers and didn’t allow the practitioners to talk.
Ms. Cao and Mr. Chen’s lawyers submitted requests to have them released on bail in late July 2023, but never received a response.
The Xunyang County Court in Ankang City sentenced Ms. Cao Ping, in her 70s, to eight years with a 50,000-yuan fine, and Mr. Chen Jun to five years with a 30,000-yuan fine on October 25, 2023. Many valuables were confiscated from Ms. Cao’s home, including 40,000 yuan in cash. She is currently held at the Hanbin District Detention Center, and Mr. Chen at the Langao County Detention Center. Due to abuse and poor living conditions, Ms. Cao is high blood pressure is now dangerously high and she has lost sight in one eye.
Another Ankang City resident, Ms. Luo Changyun, was sentenced to six years with a 30,000-yuan fine on October 27, 2023 by the Hanbin District Court. She was accused of writing letters to her local social security bureau and government officials, requesting the reinstatement of her pension that has been suspended since 2016 because of her faith in Falun Gong. She is being held at the Hanbin District Detention Center.
All three practitioners have filed appeals.</t>
  </si>
  <si>
    <t>LUO Changyun</t>
  </si>
  <si>
    <t>罗长云</t>
  </si>
  <si>
    <t>6 years</t>
  </si>
  <si>
    <t>Reported on Nov 8, 2023
Ms. Luo Changyun, a resident of Ankang City, Shaanxi Province,was arrested on May 30, 2022 and was taken for a physical examination which required for detention.
As her blood pressure readings were 184/140 mmHg and the Hanbin District Detention Center refused to admit her (in China, detention facilities usually do not accept anyone whose systolic blood pressure, the top number in the readings, is 180 mmHg or higher), Zhao Silin, head of the Hanbin District Domestic Security Office, took her to another hospital and directed his daughter, who worked there, to change Ms. Luo’s blood pressure readings to 179/140 mmHg.
With the altered readings, Ms. Luo was admitted to the Hanbin District Detention Center.
Ms. Luo stood trial on June 2, 2023. Her two lawyers requested that the court hold responsible officers Zhao, Zhou Yunshui, and Bamacimu for fabricating her blood pressure readings. The lawyers also demanded justice against prosecutors Cheng Lina, Zhang Xiuqiong, and Zhang Pucha for failing to investigate the police’s fabrication of Ms. Luo’s health records.
The Hanbin District Court sentenced Ms. Luo to six years on October 27.Another Ankang City resident, Ms. Luo Changyun, was sentenced to six years with a 30,000-yuan fine on October 27, 2023 by the Hanbin District Court. She was accused of writing letters to her local social security bureau and government officials, requesting the reinstatement of her pension that has been suspended since 2016 because of her faith in Falun Gong. She is being held at the Hanbin District Detention Center.
She filed appeal.
Ms. Luo has been repeatedly targeted since the persecution of Falun Gong began in July 1999.
She was thrice given forced labor terms totaling six and a half years between 2000 and 2007 and sentenced to five years in prison in 2008. Her husband divorced her under pressure, and their two daughters were also implicated.
The local social security bureau suspended Ms. Luo’s pension from April 1, 2010, to January 1, 2013, when she was still serving her five-year prison term. They later reinstated her pension, but started suspending it again in 2016. She has not received any pension benefits since then.</t>
  </si>
  <si>
    <t>WANG Kezhen</t>
  </si>
  <si>
    <t>王可珍</t>
  </si>
  <si>
    <t>Hefei City, Anhui Province</t>
  </si>
  <si>
    <t>Reported on Nov 9, 2023
Mr. Wang Kezhen, a 59-year-old woman in Hefei City, Anhui Province, was arrested on August 3, 2022 while helping an injured local practitioner Ms. Zhang Ping. When Ms. Wang was about to go home that evening, four officers from the Sanlijie Police Station broke into Ms. Zhang’s place and arrested Ms. Wang. She was released on bail the next day.
Ms. Wang’s case was submitted to the Shushan District Procuratorate in Nov 2022, listing her of being reported several times for talking to people about Falun Gong.
Ms. Wang and her lawyer submitted a request to the procuratorate, urging the agency to dismiss her case and not indict her. Prosecutor Li Weihua ignored the request and indicted her in February 2023. Judge Ni Na of the Shushan District Court was assigned to the case, with judge Xia Yunjiao assisting her.
After her case dismissal request was also rejected by judge Ni, Ms. Wang and her family filed a complaint against Ni, prosecutor Li, deputy chief Xu, officer Zheng, as well as other officers involved in her arrest.
Ms. Wang stood trial on September 6, 2023, a few days after she filed the complaint. Prosecutor Li accused her of being a repeat offender, as she had in the past twice been sentenced to a total of six years, for her faith in Falun Gong. As a matter of fact, Ms. Wang’s latest arrest took place only one year after she was released from her second prison term.
Ms. Wang interjected, “No, those were both wrongful convictions as no law in China has ever criminalized Falun Gong.” She said that Falun Gong freed her from diabetes insipidus (a disorder that causes the body to make too much urine) and enabled her to live a normal life. She should never have been jailed for exercising her constitutional right to freedom of belief. She challenged Li to specify which law banned Falun Gong and the latter couldn’t answer her question.
Li alleged that the police had confiscated 130 pages of Falun Gong materials from her home. Ms. Wang’s husband refuted the number as he was home during the police raid and only saw them seizing two pages of materials.
Judge Li held a sentencing hearing on November 2, 2023. Ms. Wang was sentenced to 1.5 years and fined 2,000 yuan. She immediately said she would appeal. The court bailiff took her away for a physical examination and she hasn’t returned home since.</t>
  </si>
  <si>
    <t>https://en.minghui.org/html/articles/2023/11/9/212834.html</t>
  </si>
  <si>
    <t>ZOU Huaxiang</t>
  </si>
  <si>
    <t>邹华香</t>
  </si>
  <si>
    <t>Weihai City, Shandong Province</t>
  </si>
  <si>
    <t xml:space="preserve">Reported on Nov 8, 2023
Ms. Zou Huaxiang, a 68-year-old woman in Weihai City, Shandong Province, was arrested on November 24, 2022, when she was handing out calendars with information about Falun Gong at a community market. With the keys snatched from her, the arresting officers from the Huancui District Domestic Security Office broke into her residence at noon and confiscated her printer, computer, cellphone charger, and 14,000 yuan in cash.
By law, the suspect and/or their family has the right to tally the confiscated items, but Ms. Zou was never given a chance to see what was seized from her home. She only realized the aforementioned items were missing after she was released. The police are also required to produce two copies of the list of confiscated items and have the suspect or their family sign both copies and then keep one copy for themselves. Ms. Zou again was never shown any list of confiscated items.
Ms. Zou was released on bail hours later after being interrogated and had a blood sample collected at the Huancui District Domestic Security Office. The police withheld 11,000 yuan of the confiscated cash as her bail bond. They’ve never returned the remaining 3,000 yuan to her or provided any information about it.
Ms. Zou’s family suddenly lost contact with her on April 10, 2023. As they couldn’t find her two days later, they reported her disappearance to the police, only to be told that she had been arrested at home on April 10. She is currently being held at the Wendeng Detention Center.
Ms. Zou was taken into custody because of her earlier arrest on November 24, 2022. Her case had been submitted to the Rongcheng City Procuratorate and forwarded to the Rongcheng City Court.
Ms. Zou stood trial on September 28, 2023.  She was sentenced to three and a half years on October 23, 2023, for her faith in Falun Gong.
This is not her only arress.  After the Chinese Communist Party began to persecute Falun Gong in 1999, she felt compelled to let more people know about the practice, so they could benefit from it, instead of being deceived by the hate propaganda spread by the regime. Because of her courageous efforts, she was frequently arrested and detained. </t>
  </si>
  <si>
    <t>https://en.minghui.org/html/articles/2023/11/8/212820.html</t>
  </si>
  <si>
    <t>CHEN Xiuling</t>
  </si>
  <si>
    <t>陈秀玲</t>
  </si>
  <si>
    <t>Shouguang City, Shandong Province</t>
  </si>
  <si>
    <t>In March of 2023</t>
  </si>
  <si>
    <t>Reported on Nov 10, 2023
Ms. Chen Xiuling, in her sixties, from Shouguang City, Shandong Province was sentenced to four years after being arrested in March 2023. She was also taken to the Weifang City Detention Center. Her latest sentencing was preceded by a nine-year sentence given in 2003.</t>
  </si>
  <si>
    <t>https://en.minghui.org/html/articles/2023/11/10/212850.html</t>
  </si>
  <si>
    <t>CUI Hua</t>
  </si>
  <si>
    <t>崔华</t>
  </si>
  <si>
    <t>Qiqihar City, Heilongjiang Province</t>
  </si>
  <si>
    <t>ln 2023</t>
  </si>
  <si>
    <t>Reported on November 12, 2023
Cui Hua (gender unknown) was arrested by officers from the Longsha Domestic Security Division while talking to people about Falun Gong and distributing cards with the QR code for unrestricted Internet access on March 24, 2021. The officers ransacked Cui Hua's home and confiscated computers, cell phones, Falun Dafa books, photos of the founder of Falun Gong, and paper currency bills with Falun Gong facts printed on them.
In November 2023 it was learned that Cui Hua, an eighty-year-old Falun Gong practitioner, was illegally sentenced to two and a half years by the Jianhua District Court, and is now serving the sentence under surveillance.</t>
  </si>
  <si>
    <t>https://en.minghui.org/html/articles/2021/5/3/192163.html
https://www.minghui.org/mh/articles/2023/11/12/齐齐哈尔市多名法轮功学员近半年被绑架构陷-468133.html</t>
  </si>
  <si>
    <t>LI Shulin</t>
  </si>
  <si>
    <t>李树林</t>
  </si>
  <si>
    <t>Luoyang City, Henan Province</t>
  </si>
  <si>
    <t>March to April 2023</t>
  </si>
  <si>
    <t>Reported on November 14, 2023
Falun Gong practitioners Mr. Li Shulin, 69, and his wife Mrs. Wang Lijuan, 71, a couple in Luoyang City, Henan Province, were illegally searched and monitored at home in January 2023. They went missing in March to April 2023, and recently it was reported that they have been secretly sentenced illegally: Mr. Li Shulin to four years and Mrs. Wang Lijuan to five years. Further details are pending verification.
After the Chinese Communist Party (CCP) fanatically persecuted Falun Gong in July 1999, Mr. Li Shulin was abducted to brainwashing centers three times and subjected to illegal detention, intimidation, and abuse from 2000 to 2005. He was also illegally detained twice and abducted once by the state security.
Mrs. Wang Lijuan was abducted to brainwashing centers three times from 2000 to 2008, illegally searched twice, unlawfully detained once, sent to a detention center twice, and illegally sentenced to four years. As a result, her family suffered immense psychological damage, and her mother became deaf due to the stress.
On the night of July 25, 2008, after 8 p.m., Wang Yulong, secretary of the Political and Legal Affairs Committee of Jianxi District, Luoyang City, along with more than ten people from the 610 Office, Zhujiang Road Office, and Zhujiang Road Police Station, unlawfully entered Mrs. Wang Lijuan's home under the pretext of the Beijing Olympics. Without showing any identification, they attempted to abduct Mrs. Wang Lijuan, resulting in a standoff until after midnight. The malicious police forcibly dragged Mrs. Wang Lijuan out and took her to the "Huashan Hotel Brainwashing Center." At that time, more than ten Falun Gong practitioners were illegally detained in this brainwashing center.
During the Chinese New Year in 2023, while Mr. Li Shulin and Mrs. Wang Lijuan were distributing truth-clarification materials to people, they were reported. On January 31, 2023, officers from the Jianxi District Public Security Sub-bureau's Political Protection Unit broke into their home, abducted and illegally searched them, and seized Falun Gong books and personal property worth ten thousand yuan in cash. Subsequently, they were placed under surveillance.
In March to April 2023, Mr. Li Shulin and Mrs. Wang Lijuan went missing and were recently secretly sentenced by the court. Mr. Li Shulin received an illegal four-year sentence, while Mrs. Wang Lijuan received an illegal five-year sentence.</t>
  </si>
  <si>
    <t>https://www.minghui.org/mh/articles/2023/11/14/河南洛阳李树林、王丽娟夫妇被非法判刑-468204.html</t>
  </si>
  <si>
    <t>WANG Lijuan</t>
  </si>
  <si>
    <t>王丽娟</t>
  </si>
  <si>
    <t>Elderly mother went deaf</t>
  </si>
  <si>
    <t>HONG Xiuyun</t>
  </si>
  <si>
    <t>洪秀云</t>
  </si>
  <si>
    <t>Fushun City, Liaoning Province</t>
  </si>
  <si>
    <t>Reported on November 14, 2023
Ms. Hong Xiuyun (also known as Ms. Hong Shuyun), an 85-year-old Falun Gong practitioner in Fushun City, Liaoning Province, was illegally sentenced to two years on June 25, 2019, by the Wanghua District Court. On July 6, 2021, she was kidnapped by the police and taken to the Nan Gou Detention Center in Fushun, where this 85-year-old woman endured two years of wrongful imprisonment torture.
Process of abduction and wrongful sentencing of Ms. Hong Xiuyun:
On September 20, 2017, two police officers from the Gongnong Police Station in Wanghua District, Fushun City, forcibly entered Hong Shuyun's home, claiming that someone sent her a calendar with information about Falun Gong. Ms. Hong Shuyun stated that she didn't know that person. Before she could finish speaking, the police ransacked Ms. Hong Shuyun's home like bandits, seized Falun Gong books and other items, and abducted Ms. Hong Shuyun to the police station.
In March 2018, police officers from Gongnong Police Station abducted Ms. Hong Shuyun again, taking her to the police station and demanding that she sign a statement renouncing the practice of Falun Gong, along with a fine of 3,000 yuan.
On March 5, 2019, four individuals from the Wanghua District Procuratorate visited Ms. Hong Shuyun's home, informing her that they were going to hold a trial for her and asking her to sign a document, but she refused to sign. On March 23, several individuals from the Wanghua District Procuratorate returned to Ms. Hong Shuyun's home, bringing a prosecution document from the Wanghua District Procuratorate and informing her that the trial would take place at her home in ten days.
On April 15, 2019, six individuals from the Wanghua District Procuratorate visited Ms. Hong Shuyun's home, refusing to provide their real names. After reading a document, they left. On May 31, 2019, seven individuals from the Wanghua District Procuratorate visited Ms. Hong Shuyun's home, informing her that the case would be retried.
On June 20, 2019, personnel from the Wanghua District Court visited Ms. Hong Shuyun's home and illegally sentenced her to two years, extorting a fine of 5,000 yuan. However, the Nan Gou Detention Center refused to accept her. Subsequently, the elderly woman was forced to wander without a fixed residence.
In July 2021, shortly after returning home, the elderly woman was kidnapped by the police and subjected to persecution at the Nan Gou Detention Center.
Ms. Hong was released on July 6, 2023 after being imprisoned in the Liaoning Province Women’s Prison for two years.</t>
  </si>
  <si>
    <t>https://www.minghui.org/mh/articles/2023/11/14/辽宁抚顺85岁老人洪秀云遭受两年冤狱折磨-468140.html
https://en.minghui.org/html/articles/2023/11/20/213013.html</t>
  </si>
  <si>
    <t>LIU Libo</t>
  </si>
  <si>
    <t>刘立波</t>
  </si>
  <si>
    <t>8 months</t>
  </si>
  <si>
    <t>Reported on November 20, 2023
Mr. Liu Libo from Chifeng City, Inner Mongolia taught at the No. 2 Middle School. He was reported to police when he distributed information about Falun Gong and was fired from his job. He was sentenced to eight months in prison and detained from March 16 to November 16, 2023 in Inner Mongolia Prison.
After returning home, local officials informed him: "In the future, we will call you for monthly follow-ups for 5 years as required by higher authorities."</t>
  </si>
  <si>
    <t>https://en.minghui.org/html/articles/2023/11/29/213132.html
https://www.minghui.org/mh/articles/2023/11/20/二零二三年十一月二十日大陆综合消息-468418.html</t>
  </si>
  <si>
    <t>SHI Zhenduo</t>
  </si>
  <si>
    <t>师振铎</t>
  </si>
  <si>
    <t>1 year with 1 year of probation</t>
  </si>
  <si>
    <t>Daughter mentally ill with no one to care for her; wife passed away already from persecution</t>
  </si>
  <si>
    <t>Shenyang City</t>
  </si>
  <si>
    <t xml:space="preserve">Yuhong Detention Center </t>
  </si>
  <si>
    <t>In Aug of 2022</t>
  </si>
  <si>
    <t>Reported on November 25, 2023
Mr. Shi Zhenduo, a 68-year-old Falun Gong practitioner in Shenyang City, was illegally sentenced to one year with one year probation in August 2022 for practicing Falun Gong. After refusing to write a "transformation statement," he was abducted again by the Chang'an Police Station of the Dadong District in Shenyang. Currently, he is being unlawfully held at the Yuhong Detention Center in Shenyang. His daughter, suffering from persecution-induced mental illness, has no one to care for her. Mr. Shi Zhenduo's wife has already passed away due to the persecution.
Mr. Shi Zhenduo, a technical engineer, originally resided in Shuangqiao District, Chengde City, Hebei Province. In 1993, at the age of 38, he suffered a work-related injury resulting in a fractured lumbar vertebra. The doctor in charge, upon his discharge after the fracture healed, told him that he could no longer perform heavy labor and that his lower back pain would worsen with age. However, after practicing Falun Gong, his health recovered, and he regained the same vitality as before the injury. He was recognized by his leaders and colleagues in his workplace for his strict adherence to the principles of Truthfulness, Compassion, and Forbearance, both in his personal life and professional work. During the COVID-19 pandemic, he recovered from injuries sustained in a car accident without seeking compensation from the responsible party. After ten days of bed rest, he began practicing Falun Gong and gradually regained his health.
Mr. Shi Zhenduo and his entire family practice Falun Gong. His elderly mother, in her 70s, unable to learn the exercises, only embraced the Falun for four hours once, feeling something above her that did not tire her at all. Her illnesses disappeared, and she even grew a new tooth. Particularly noteworthy is the transformation of his daughter after practicing Falun Gong. She became exceptionally intelligent, lively, cheerful, and kind, excelling in her studies effortlessly. Her classmates admired and liked her, and her academic performance consistently ranked at the top. She entered the best high school in the city after the middle school entrance examination, and the director of education remarked that she did not perform well in the exam because the questions were too simple, and she was careless. However, if the questions were more profound, others would not know, but she would. Starting high school, her outstanding performance became even more apparent. She could solve problems that none of her classmates could, demonstrating her intelligence. When she first entered high school, her academic achievements were even more outstanding. She could solve problems that no one else could. Her classmates went home and told their parents, "I've never seen such a smart girl."
In July 1999, following the Chinese Communist Party's (CCP) frenzied persecution of Falun Gong initiated by Jiang Zemin's regime, Shi Zhenduo and his wife went to Beijing to appeal. They were abducted and detained for over a month, with a total extortion of 6,000 yuan in fines. After experiencing this ordeal, they found that their previously healthy and lively daughter began to experience inexplicable discomfort, crying frequently, having unstable emotions, and facing difficulties in learning. In July 2000, police officers came to their home and took away her mother in front of her, as she refused the unjust demand from the police station to write a guarantee statement. She was illegally detained for over a month, and another 3,000 yuan was extorted from her. The daughter, who had shown signs of improvement through treatment, had to drop out of school again after another stimulus.
In July 2001, Shi Zhenduo's wife was abducted again while working at her workplace and was illegally sentenced to three years of forced labor. The daughter, under another wave of stress, experienced a worsening condition, attempting suicide by jumping off buildings, hitting her head, ingesting large amounts of medication, hitting others, and getting lost multiple times. She received treatment in several cities, entering and leaving mental hospitals many times. This outstanding and academically excellent child endured numerous hardships. As parents, they shed countless tears, lived in constant fear, experienced great anxiety, and faced countless precarious days, which are beyond description.
Shi Zhenduo's wife has passed away due to the long-term persecution by the evil CCP regime, and their daughter is mentally ill, unable to care for herself. Urgent pleas are made for righteous and kind-hearted individuals to pay attention to and help them.</t>
  </si>
  <si>
    <t>https://www.minghui.org/mh/articles/2023/11/25/师振铎再次被非法关押到沈阳市于洪区看守所-468612.html</t>
  </si>
  <si>
    <t>ZHANG Yutang</t>
  </si>
  <si>
    <t>张玉堂</t>
  </si>
  <si>
    <t>Mishan City, Heilongjiang Province</t>
  </si>
  <si>
    <t>Reported on November 5, 2023
Mr. Zhang Yutang, a 70-year-old resident in Mishan City, Heilongjiang Province, was sentenced to four years with a 10,000-yuan fine on October 18, 2023. This is not the first time that Mr. Zhang has been targeted for his faith in Falun Gong. He was previously given two years of forced labor in 1999 and thrice sentenced (receiving three years in 2003, five months in 2012, and 5.5 years in 2014). He was brutally tortured each time. His local government stopped his pension (a bit over 100 yuan each month) in early 2022, and he struggled to make ends meet.
Mr. Zhang’s latest arrest fell on April 21, 2023 when he went to visit his daughter. The police broke into two groups, with one group taking Mr. Zhang to their office and another group heading to his home. They used the key confiscated from him and opened the door when his wife refused to let them in.
Mr. Zhang’s wife demanded to know the police’s identities and one officer said his name was Hua Jian. He appeared to be a head as he directed two officers to videotape everywhere in the home. Mr. Zhang’s wife asked if they had any search warrant and one officer flashed a piece of paper in front of her. He put it away without allowing her to read what was on it.
The police spent nearly one hour searching Mr. Zhang’s home. They didn’t give her a chance to tally the confiscated items or produce a list of confiscated items as required by law.
The Mishan City Court held a hearing of Mr. Zhang’s case on October 12, 2023. Prosecutor Li Lanlan said that the police-supplied evidence included surveillance videos showing someone who looked like Mr. Zhang mailed out letters at three local post offices. The letters were seized and determined to contain Falun Gong information.
Three people from three different post office and a grid manager were listed as prosecution witnesses. None of them was present in court to accept cross-examination though. [China’s grid-style social management system involves dividing each county into smaller zones (or grids) and tasking grid managers with monitoring citizens and reporting suspicious activities to local governments on a regular basis.]
Mr. Zhang’s lawyer argued that there was no concrete evidence proving that the man in the videos was indeed his client. As such, the videos should be inadmissible. Judge Ling Zuobin convicted Mr. Zhang on October 18.</t>
  </si>
  <si>
    <t>https://en.minghui.org/html/articles/2023/12/11/213288.html
https://www.minghui.org/mh/articles/2023/11/5/曾入冤狱近11年-黑龙江七旬张玉堂又被枉判四年-467879.html</t>
  </si>
  <si>
    <t>ZHOU Junqi</t>
  </si>
  <si>
    <t>周军奇</t>
  </si>
  <si>
    <t>Shandan County, Gansu Province</t>
  </si>
  <si>
    <t>Lanzhou Prison</t>
  </si>
  <si>
    <t>Denied</t>
  </si>
  <si>
    <t>Reported on November 1, 2023
A 59-year-old man in Shandan County, Gansu Province was admitted to the Lanzhou Prison after losing his appeal of a three-year sentence on May 31, 2023. This was the second time that Mr. Zhou Junqi has been sentenced for raising awareness about the Chinese Communist Party’s persecution of his faith, Falun Gong, a mind-body practice based on the principles of Truthfulness-Compassion-Forbearance.
Mr. Zhou was arrested on May 18, 2022 after being reported for distributing materials exposing the persecution. The arresting officers from the Shandan County Domestic Security Office submitted his case to the Shandan County Procuratorate, which issued an arrest warrant for him on June 1, 2022, and transferred his case to the Ganzhou District Procuratorate in Zhangye City, which oversees Shandan County.
The Ganzhou District Procuratorate later returned the case to the police, citing insufficient evidence. Captain Huang Dingming and political secretary Wang Aiguo from the Shandan County Domestic Security Office refused to release Mr. Zhou. They submitted the items confiscated from his home, including a computer, a cell phone, and a printer, to Lanzhou (capital city of Gansu) for authentication. It is unclear whether they asked Lanzhou police or an independent, third-party forensic agency to examine the items. By law, only the latter is allowed to examine prosecution evidence and determine whether it is admissible in the prosecution of a suspect.
Captain Huang and his subordinates fabricated additional evidence and re-submitted it to the Ganzhou District Procuratorate on October 26, 2022. Prosecutors Wang Donghai and Ma Haowen then indicted Mr. Zhou and forwarded the case to the Ganzhou District Court.
Due to the pandemic lockdown, Mr. Zhou was unable to hire a lawyer. The Shandan County Judicial Bureau then appointed two lawyers to provide free legal service to him. The lawyers entered a not guilty plea for him during his court hearing on March 31, 2023. Judge Zhang Qinming presided over the trial. Judges Liang Yufeng and Zhu Hongxia, as well as clerk Zhu Yaxin, were also present.
Zhang sentenced Mr. Zhou to three years in prison at the end of the hearing.
Mr. Zhou filed an appeal with the Zhangye City Intermediate Court, which ruled on May 31 to uphold his guilty verdict. Presiding judge Liu Yuming, judges Yang Huiling and Wang Jing, as well as clerk Zhang Qi, handled the appeals case.
Past Persecution
Mr. Zhou used to suffer from severe gastrointestinal disease, with a large area of ulcer running from the stomach to the small intestine. His intestines were about to penetrate, and no treatment was available. Eating and drinking was painful. All of his symptoms, however, disappeared three days into his practice of Falun Gong. Because of the positive experience, he never wavered in his faith after the persecution began in July 1999.
Mr. Zhou lost his job in 2002 as an electrician, as his employer, the Shandan County Coking Plant, was pressured by the authorities to fire him due to his practicing Falun Gong. He did odd jobs to make a living but was often terminated because he held firm to his faith.
Mr. Zhou was arrested in September 2002 and held at a brainwashing center hosted by the Zhangye City 610 Office for more than two months.
The Shandan County Domestic Security Office seized Mr. Zhou on April 26, 2004 and tortured him for more than five hours. The Shandan County Court later sentenced him to three and a half years in prison. He was forced to do hard labor without pay at the Lanzhou Prison. He was released in May 2007.</t>
  </si>
  <si>
    <t>https://en.minghui.org/html/articles/2023/11/5/212783.html</t>
  </si>
  <si>
    <t>XU Zhen</t>
  </si>
  <si>
    <t>徐珍</t>
  </si>
  <si>
    <t>Developed severe health symptoms not long after her arrest and was hospitalized multiple times in the following few months</t>
  </si>
  <si>
    <t>Zhonghuan Hospital</t>
  </si>
  <si>
    <t>After 09/28/2023</t>
  </si>
  <si>
    <t>Reported on November 10, 2023
It was recently learned that a 55-year-old woman in Nanchang City, Jiangxi Province was sentenced to three and a half years in prison, with a 10,000-yuan fine, for her faith in Falun Gong, a mind-body practice that has been persecuted by the Chinese Communist Party since July 1999.
Ms. Xu Zhen was arrested on March 12, 2023 and stood trial at the Xihu District Court on September 28. It is unclear when exactly she was sentenced. She has filed an appeal with the Nanchang City Intermediate Court.
Ms. Xu developed severe health symptoms not long after her arrest and was hospitalized multiple times in the following few months. She remains at a police hospital at the time of this writing.
This is not the first time that Ms. Xu has been targeted for her faith. She was previously sentenced to a three-year prison term following an arrest in 2008. She was brutally tortured in the Jiangxi Province Women’s Prison.
Latest Arrest
Ms. Xu went to nearby Luojia Town to distribute Falun Gong informational materials on March 12, 2023, and was spotted and followed by officers from the Jingdong Police Station. They arrested her and took her to the Nanchang City First Detention Center. Her husband, who does not practice Falun Gong but accompanied her to Luojia Town that day, was also arrested. He was held at the Erqibei Road Lockup for a few days before being released.
Repeatedly Hospitalized During Detention
Ms. Xu’s health quickly declined due to the poor living conditions in the Nanchang City First Detention Center. She was found to have hypoalbuminemia (a condition where the patient’s body doesn’t produce enough albumin protein, which is responsible for keeping fluid in the blood vessels). She needed to have small meals once every three hours.
Ms. Xu’s condition worsened on April 14, 2023 and she was taken to the Nanchang University Affiliated Second Hospital for resuscitation. The doctors said she had developed severe symptoms in her heart and kidneys. Her legs were extremely swollen and she suffered from skin fissures (cracks in the skin). She also vomited from time to time.
The detention center checked Ms. Xu out of the hospital even before her conditions improved. She ended up needing emergency rescue in the hospital again a few days later.
Ms. Xu was hospitalized several more times in the next few months. She was taken to Zhonghuan Hospital (under the administration of the local police department) around July 17.
The police had urged Ms. Xu’s family many times to cover her medical expenses, including supplements, as part of her medication regimen. It’s unclear whether her loved ones complied.
Ms. Xu’s family submitted a request in early May 2023 to have her released on bail, but the Jingdong Police Station refused to process the request, much less release her. She remains in Zhonghuan Hospital after her sentencing.</t>
  </si>
  <si>
    <t>55-Year-Old Jiangxi Woman Sentenced to 3.5 Years for Her Faith—Still Held in a Police Hospital | Falun Dafa - Minghui.org</t>
  </si>
  <si>
    <t>WANG Liqun</t>
  </si>
  <si>
    <t>王立群</t>
  </si>
  <si>
    <t>12 years</t>
  </si>
  <si>
    <t>Wife fell ill and passed away after being arrested</t>
  </si>
  <si>
    <t>Xi’an City, Shaanxi Province</t>
  </si>
  <si>
    <t>After 02/27/2023</t>
  </si>
  <si>
    <t xml:space="preserve">Reported on November 11, 2023
It was recently learned that a native of Qingyang County, Gansu Province had been sentenced to 12 years for his faith in Falun Gong, a mind-body practice that has been persecuted by the Chinese Communist Party since July 1999.
Mr. Wang Liqun, around 62, was arrested in Xi’an City (the capital of Shaanxi Province and about 120 miles away from Qingyang County) on October 19, 2022, by the Qingyang County Domestic Security Office. His hometown police targeted him because he filed a criminal complaint against former Chinese dictator Jiang Zemin in 2015 for ordering the persecution of Falun Gong. The police had intended to arrest him in 2015 but he evaded them. They hunted him for the next seven years before tracking him down in Xi’an City and arresting him.
The Zhenyuan County Procuratorate indicted Mr. Wang in January 2023 and he stood trial at the Zhenyuan County Court on February 27, 2023. He was then sentenced at an unknown date. He has filed an appeal against the wrongful conviction.
Minghui.org has reported in detail Mr. Wang’s arrest and trial. Below is a quick recap of his persecution.
Given Three-year Forced Labor Term in 2000 and Glass Shop Shut Down
Mr. Wang, a former decorative glass shop owner in Qingyang County, took up Falun Gong in 1994. Given the excellent quality of his products, he had a good reputation and was elected the director of the local business association.
Since the onset of the persecution, Mr. Wang has been arrested several times for upholding his faith. In particular, he was given three years of forced labor following his arrest in April 2000. He was forced to close his glass shop, which caused a loss of over 100,000 yuan.
Wife Dies in 2015 After Brief Detention
In early 2015, Mr. Wang filed a criminal complaint against Jiang Zemin for initiating the persecution of Falun Gong. The Qingyang police soon found out about it and broke into his home on July 5, 2015. He happened to be visiting his daughter in Xi’an City that day so he escaped arrest. The police seized his wife instead.
The terror of the persecution took a toll on Mr. Wang’s wife. She fell ill after being released and passed away shortly after. 
Latest Arrest Follows Seven Years on the Run
The Qingyang police harassed Mr. Wang again after his wife’s passing. He was forced to live away from home to avoid the persecution. He eventually settled in Xi’an City and did odd jobs to make a living.
The Qingyang police never gave up looking for Mr. Wang. They put his photo on the cloud database, which is connected to the network of surveillance cameras across the country. They eventually tracked him down in Xi’an City and arrested him on October 19, 2022. They brought him back to Qingyang County and his case was assigned to neighboring Zhenyuan County.
Sentenced on Shaky Evidence
The Zhenyuan County Procuratorate indicted Mr. Wang in January 2023 and moved his case to the Zhenyuan County Court. While reviewing Mr. Wang’s case document, his lawyer found that the 700-page indictment submitted by the prosecutor was exactly the same as the indictment against another Falun Gong practitioner, Ms. Duan Xiaoyan, seven years ago. Ms. Duan was sentenced to ten years back then. 
The Zhenyuan County Court held a hearing of Mr. Wang’s case on February 27, 2023. 
Among the 17 witnesses listed by the prosecutor, Mr. Wang said he only recognized the names of his brother and father and he had never met or heard of the other 15 people. The lawyer pointed out that the witness accounts were very similar to each other. As none of the witnesses appeared in court to accept cross-examination, he doubted their credibility. 
The prosecutor claimed that all 17 witnesses said that Mr. Wang had helped them prepare criminal complaints against Jiang Zemin. The prosecutor thus concluded that it was Mr. Wang who organized them to file the complaints to “defame the country’s leader.” 
Mr. Wang’s lawyer refuted the charge of illegal activity, saying that every citizen is entitled to freedom of speech and the right to criticize or sue the country’s leaders. Exercising such a constitutional right was by no means “undermining law enforcement with a cult organization.” The lawyer added that all of the witnesses mentioned filed complaints against Jiang on their own initiative, without being ordered by anyone, which also debunked the prosecutor’s claim.
As the prosecutor couldn’t refute the defense statement, he blurted out, “Falun Gong [practitioners] persuade people to quit the Communist Party. Isn’t that a cult?”
The court convicted Mr. Wang at an unknown date. </t>
  </si>
  <si>
    <t>https://en.minghui.org/html/articles/2023/11/13/212899.html</t>
  </si>
  <si>
    <t>XU Zhanqing</t>
  </si>
  <si>
    <t>徐占清</t>
  </si>
  <si>
    <t>Reported on November 12, 2023
It was learned that a Changchun City, Jilin Province, resident had been sentenced to three years for his faith in Falun Gong, a mind-body practice that has been persecuted by the Chinese Communist Party since July 1999.
The sentencing of Mr. Xu Zhanqing, around 60, stemmed from his arrest at home on May 1, 2023, after he was reported for talking to people about Falun Gong. The arresting officers from the Qianjin Boulevard Police Station took him to a local detention center and submitted his case to a local procuratorate. His family found out about his prison sentence recently but still knows nothing about the details of his indictment, trial, or sentencing. They learned that he has filed an appeal but it is unclear where he is currently held.
This is not the first time that Mr. Xu has been targeted for practicing Falun Gong, which he credits for curing his cervical pain, rheumatism, prostate disease, and stomach disease. In May 2012, he went to Liaoyuan City, Jilin Province (about 60 miles away from Changchun City) to distribute Falun Gong informational materials. He was reported to the police, arrested days later on May 28, and taken to the Liaoyuan City Detention Center on the same day.
Mr. Xu was forced to work without pay from 6 a.m. to 6 p.m. every day at the detention center. One job he did was wrapping toothpicks with colored paper. He was beaten and verbally abused whenever he failed to finish his daily quota. Despite the heavy workload, each day he was only given three steamed buns and one bowl of vegetable soup to eat. There was often mud in the soup and it appeared the vegetables were never washed well.
The Liaoyuan City 610 Office, an extra-legal agency tasked with overseeing the persecution of Falun Gong, and the domestic security office, interrogated Mr. Xu multiple times during his detention. They ordered him to write various statements to renounce and denounce Falun Gong. It was unclear whether he ever complied. He was released on December 19, 2012.</t>
  </si>
  <si>
    <t>https://en.minghui.org/html/articles/2023/11/17/212955.html</t>
  </si>
  <si>
    <t>NIE Yan</t>
  </si>
  <si>
    <t>聂艳</t>
  </si>
  <si>
    <t>Changchun City Detention Center</t>
  </si>
  <si>
    <t>Reported on November 12, 2023
A 64-year-old retired teacher in Changchun City, Jilin Province was recently sentenced to two years for her faith in Falun Gong, a mind-body practice that has been persecuted by the Chinese Communist Party since July 1999.
Ms. Nie Yan’s sentencing stemmed from her arrest on May 31, 2023, while she was talking to people about Falun Gong at the local Nanhu Park. The arresting officers from the Weixing Road Police Station, including Li Jinquan, seized her purse, which contained her car key, home key, and banknotes printed with Falun Gong messages (as a way to raise awareness of the persecution). They impounded her car as well.
That afternoon, three other officers, only one of them in uniform, raided Ms. Nie’s home. It’s unclear whether she was present during the raid. Her family reported that the police did not show their IDs or any search warrant. They confiscated Ms. Nie’s laptop, computer, and cell phones.
Ms. Nie was taken to the Weixing Road Police Station, where she was handcuffed for extended periods of time. On June 7, the police transferred her to the Changchun City Lockup. The next morning, four officers from the police station suddenly picked her up from the lockup and took her to its supervising agency, the Chaoyang District Police Department, for interrogation. At around 9 p.m. that day, the police issued her a criminal detention notice. She was then taken to the Changchun City Detention Center, where she remains.
The police submitted her case to the Chaoyang District Procuratorate on July 28. Prosecutor Gao Di ignored Ms. Nie’s family’s request to not issue a formal arrest warrant against her. He even directed officer Li to threaten Ms. Nie’ family, “Do you also practice Falun Gong? If so, you need to be interrogated too!”
Gao indicted Ms. Nie and submitted her case to the Chaoyang District Court on August 8. Judge Qu Dong sentenced her to two years recently. The details of her trial and sentencing remain to be investigated.
Past Persecution
Ms. Nie moved to Changchun City after she retired from the Lihua Elementary School in Yanji City, Jilin Province. She used to suffer from many diseases, including insomnia, palpitations, anemia, weak legs, and complications from child birth. After she took up Falun Gong, she gradually regained her health. More importantly, she followed Falun Gong’s principles of Truthfulness-Compassion-Forbearance and became a more conscientious and patient teacher. She no longer yelled at her students or accepted gifts from parents (it is still the norm today for parents to give gifts to teachers in order for their children to receive preferential treatment at school). One student said, “Ms. Nie is the gentlest teacher I’ve ever had.”
After the persecution of Falun Gong began in 1999, Ms. Nie was twice arrested for upholding her faith prior to her latest sentencing. On September 21, 2004, her school worked with the Yanji City Police Department and got her detained for 15 days. Around late March 2011, the Yanji City 610 Office and Political and Legal Affairs Committees, both extra-judiciary agencies tasked with overseeing the persecution of Falun Gong, seized her at work together with the local police. They held her at a brainwashing facility for more than ten days, during which time they attempted to make her renounce Falun Gong.</t>
  </si>
  <si>
    <t>https://en.minghui.org/html/articles/2023/11/14/212916.html</t>
  </si>
  <si>
    <t>ZHAO Wenjie</t>
  </si>
  <si>
    <t>赵文婕</t>
  </si>
  <si>
    <t>1 year execute outside prision</t>
  </si>
  <si>
    <t>Reported on November 13, 2023
Ms. Zhao Wenjie was sentenced to one year in prison, but is serving the sentence outside of prison. Someone follows her whenever she leaves home.</t>
  </si>
  <si>
    <t>https://en.minghui.org/html/articles/2023/11/21/213028.html</t>
  </si>
  <si>
    <t>SUN Xia</t>
  </si>
  <si>
    <t>孙霞</t>
  </si>
  <si>
    <t>Harbin, Heilongjiang Province</t>
  </si>
  <si>
    <t>After 06/14/2023</t>
  </si>
  <si>
    <t>Reported on November 13, 2023
A native of Ning’an City, Heilongjiang Province recently lost her appeal against a five-year prison sentence for her faith in Falun Gong, a mind-body practice that has been persecuted by the Chinese Communist Party since July 1999.
Ms. Sun Xia, around 60, was arrested at her daughter’s home in Harbin (the capital city of Heilongjiang) on January 28, 2023, after being reported for distributing Falun Gong informational materials in a residential area. The arresting officers from the Hanan Police Station raided Ms. Sun’s daughter’s home and took her to the Harbin City Detention Center. 
The Daoli District Procuratorate indicted Ms. Sun in early May 2023 and submitted her case to the Daoli District Court one month later. The Harbin City Judicial Bureau offered her free legal counsel service but she declined because she knew that the lawyer would be instructed to enter a guilty plea for her. She attended a virtual hearing held by the Daoli District Court on June 14 and was sentenced to five years with a 50,000-yuan fine at an unknown date.
It was recently learned that the Harbin City Intermediate Court had denied Ms. Sun’s appeal. It is unclear where she is being held.
This is not the first time that Ms. Sun has been targeted for her faith, which she credits for restoring her health and saving her marriage. Prior to this latest round of persecution, she served 5.5 years at the Heilongjiang Province Women’s Prison and suffered brutal torture there.
Past Persecution
Ms. Sun had multiple diseases since she was young, including rheumatoid arthritis, heart disease, stomach disease, and chronic headaches. Her income was only enough to cover her basic daily expenses, and she couldn’t afford to see a doctor. She always looked sad and listless. 
All her symptoms disappeared after Ms. Sun took up Falun Gong. Her strained relationship with her husband, who often beat her, also improved. She no longer thought about divorcing him and was able to see his good traits. She also took good care of his mother when the elderly woman was ill. He was moved by her compassion and became a loving husband. 
Having had positive experiences with Falun Gong, Ms. Sun never wavered in her faith after the persecution began in 1999. She was arrested by police officer Xu Huibin on June 1, 2000, for reading Zhuan Falun, the main teaching of Falun Gong, at home. She was taken directly to the Ning’an Detention Center. When she was about to be released on June 21 that year, the police extorted 5,000 yuan from her.
Ms. Sun and three other practitioners were arrested on April 22, 2008, while distributing Falun Gong informational materials. She was sentenced to 5.5 years by the Ning’an City Court around August 2008. While serving time at Heilongjiang Province Women’s Prison (in Harbin), she was subjected to various forms of torture. She was once tied to a bed and tortured for 48 hours without being allowed to sleep. She went on a hunger strike in protest and was force-fed. The guards also forced her to do unpaid labor. Her health was damaged as a result of the abuse.
Three years after she was released, Ms. Sun was arrested again on March 26, 2016, for talking to people about Falun Gong.</t>
  </si>
  <si>
    <t>https://en.minghui.org/html/articles/2023/11/17/212962.html</t>
  </si>
  <si>
    <t>WANG Jincang</t>
  </si>
  <si>
    <t>王进仓</t>
  </si>
  <si>
    <t>Son left in dire financial situation</t>
  </si>
  <si>
    <t>Tianshui City, Gansu Province</t>
  </si>
  <si>
    <t>Dashaping Prison</t>
  </si>
  <si>
    <t>Reported on November 14, 2023
Mr. Wang Jincang, 52, from Tianshui City, Gansu Province, was sent to prison on October 18, 2023 to serve a six-year term for practicing Falun Gong, a spiritual discipline that has been persecuted by the Chinese communist regime since 1999.
Mr. Wang Jincang was arrested on September 20, 2022, after Li Yanlin, Li Xiaogang and two other officers of the Gangu County Domestic Security Office broke into his home by scaling his fence. They confiscated his Falun Gong books, computer and cellphone. Then they dragged him into the yard, pinched his neck, and beat him. He was held in the Qingshui Detention Center and then transferred to the Gangu County Detention Center after the police submitted his case to the Qinzhou District Procuratorate.
Mr. Wang hired a lawyer to represent him, but the lawyer was forced to drop his case after he was threatened by the authorities. The Qinzhou District Court held a hearing on September 20, 2023 and Mr. Wang testified in his own defense. He said that he didn’t violate the law for having the Falun Gong books or files in his computer. The presiding judge, Han Ruifeng, sentenced him to six years with a 7,000-yuan fine on September 25.
Mr. Wang quickly hired a lawyer to represent him in the appeal case. By law, appellants have ten business days to file an appeal, but judge Han reduced the ten-day appeal window, from September 26 to October 5 (which included the week-long national holiday in the first week of October).
When Mr. Wang’s lawyer submitted the appeal on October 8 (the tenth business day since his verdict was issued), judge Han refused to accept it on the grounds that the appeal deadline had passed. (In China, appeals are submitted to trial courts to forward to appeals courts).
Mr. Wang was transferred to the Dashaping Prison in Lanzhou City, the capital of Gansu, on October 18.
Mr. Wang began to practice Falun Gong before the persecution started. But after witnessing the persecution of his sister Ms. Wang Zhilan and her husband Mr. Niu Ruiyi, he stopped practicing. Mr. Niu was sentenced to six years (another report said nine years) in 2010. Ms. Wang was detained four times. She succumbed to the mental distress and passed away on May 8, 2012, while her husband, Mr. Niu, was still incarcerated.
Mr. Wang later developed severe symptoms of an illness but couldn’t afford to see a doctor. He resumed practicing Falun Gong and soon recovered.
Fearing she would be impacted by the persecution, Mr. Wang’s wife divorced him around 2021. His latest sentence left his son, a college student, in a dire financial situation. The young man had to quit school and go to work to support himself.</t>
  </si>
  <si>
    <t>https://en.minghui.org/html/articles/2023/11/18/212970.html</t>
  </si>
  <si>
    <t>LI Jun</t>
  </si>
  <si>
    <t>李钧</t>
  </si>
  <si>
    <t>Maoming City No. 1 Detention Center</t>
  </si>
  <si>
    <t>Reported on November 14, 2023
Mr. Li Jun, 72, from Maoming City, Guangdong Province, was sentenced to five years and fined 10,000-yuan fine on November 8, 2023, for practicing Falun Gong, a spiritual discipline that has been persecuted by the Chinese communist regime since 1999. Mr. Li Jun appealed the verdict and is now awaiting the result.
When Mr. Li’s lawyer arrived at the Maonan District Court on the morning of November 8 to attend his sentencing hearing, the bailiff did not let him bring his cellphone into the courtroom. The bailiff claimed that it was their local regulation, but he couldn’t provide any legal document when he was asked by the lawyer. The lawyer noticed that prosecutor Cai Linhui brought his phone into the courtroom.
Mr. Li was handcuffed and shackled when he was brought into the courtroom. Despite his lawyer’s demand to unchain him, the presiding judge, Tan Wei, only instructed the bailiff to remove the handcuffs, while keeping the shackles on him. Given the lawyer’s strong protest, the judge agreed to take off the shackles after ten minutes of standoff.
Judge Tan quickly finished reading the verdict. He also denied the lawyer’s request to talk to Mr. Li after the hearing. Judges Ke Xuejun and Pan Chuanhua were present during the sentencing hearing, as well as the judge’s assistant Liu Qiuying and clerk Pan Yanting.
The lawyer met with Mr. Li in the detention center in the afternoon and got his signature on the appeal document and Power of Attorney to also represent him in the appeal case.
Arrest and Indictment
At 8 p.m. on February 14, 2023, Mr. Li just finished dinner when over ten officers descended on his home and raided it. They confiscated more than 30 Falun Gong books, a computer, and 200 yuan printed with information about Falun Gong (a way practitioners get around the information censorship in China). For a few days after his arrest, the police kept coming to his home and photographing it. His family was terrified.
Mr. Li’s three daughters repeatedly went to the police station to seek his release. The police said the only condition for his release was that he sign a statement to renounce Falun Gong. Mr. Li refused to comply. The police put him in criminal detention and refused to release him after the CCP annual meeting was over.
The Dianbai District Procuratorate approved Mr. Li’s arrest on March 24, 2023, and forwarded his case to the Maonan District Procuratorate on May 24. The latter procuratorate indicted him on June 8.
Court Hearing
On August 22, 2023, the Maonan District Court held a hearing of Mr. Li’s case at the Maoming City No. 1 Detention Center, where he has been held since his arrest.
Two of Mr. Li’s three daughters were the only family members allowed to attend the hearing, and the other courtroom seats were occupied by people sent by the local Political and Legal Affairs Committee, a non-judicial agency tasked with overseeing the persecution of Falun Gong.
Prosecutor Cai charged Mr. Li with “using a cult to undermine law enforcement,” a standard pretext used to frame and imprison Falun Gong practitioners. Mr. Li’s lawyers refuted the allegations and emphasized that no law in China has ever criminalized Falun Gong or identified it as a cult. Additionally, Mr. Li’s exercising his constitutional right to practice Falun Gong did not harm any individual or society at large, much less undermine law enforcement.
According to Article 2 of the Criminal Procedure Law, the Criminal Procedure Law aims to ensure accurate and timely punishment of real criminals but also to protect the innocent from being wrongfully prosecuted. Mr. Li’s lawyers argued that the police and the prosecutor lacked legal basis to arrest and charge their client, thus failing to protect the innocent from being wrongfully prosecuted.
Cai alleged that Mr. Li’s oldest daughter “testified” that he sometimes went to the local market to distribute Falun Gong informational materials. Upon hearing this, Mr. Li’s daughter was indignant but she was not allowed to say anything.
After the hearing was over, Mr. Li’s daughter immediately told the lawyers, “After my father was arrested, the police told me to go to the police station for questioning. They asked me to sign the third page of a document without showing me the rest of it. I never said or wrote that my father went to the market to distribute Falun Gong materials. They must have put down the fabricated ‘testimonial’ in my name themselves. How despicable! I’m going to file complaints against them!”</t>
  </si>
  <si>
    <t>https://en.minghui.org/html/articles/2023/11/18/212969.html</t>
  </si>
  <si>
    <t>Feng Fengyun</t>
  </si>
  <si>
    <t>冯风云</t>
  </si>
  <si>
    <t>Jilin City, Jilin Province</t>
  </si>
  <si>
    <t>Reported on November 7, 2023
An 84-year-old woman in Jilin City, Jilin Province, Ms. Feng Fengyun was sentenced to four years in prison and fined 6,000 yuan on August 31, 2023.
Ms. Feng Fengyun was having dinner at her son’s home on January 22, 2022, when six agents from the High-Tech Development Zone Domestic Security Office and Police Station suddenly broke in.
Her son, Mr. Li Wenjun, is also a Falun Gong practitioner. The police confiscated all his Falun Gong books and informational materials, including calendars, DVDs, booklets, pendants, and magazines.
The police seized Mr. Li and his mother, as well as his two sisters and one brother-in-law who were at the family dinner. His niece, who was also present, was the only one not arrested that night.
The five family members were interrogated at the case handling center of the High-Tech Development Zone Police Department. Ms. Feng’s two daughters and son-in-law were released three hours later. Her son was held for 13 days before being released for medical reasons.
The police took Ms. Feng to Jiangnan 465 Hospital at around 4 p.m. on January 23 for a physical examination. They brought her back to the case handling center afterwards. They drove her to the Jilin City Detention Center shortly past 8 that evening, but she was denied admission because of her poor health. The police then held her at the case handling center overnight and took her to the same hospital the next day for another round of physical examinations. She was still found to have health issues. The police called her daughters to pick her up at 6 p.m. on January 24, 2022. Her bail was set at 5,000 yuan.
Ms. Feng was not given any food during her two days of detention.
Ms. Feng was sentenced to four years in prison and fined 6,000 yuan on August 31, 2023.
Taking Up Falun Gong
Ms. Feng used to suffer from pyelonephritis (bacterial infection causing inflammation of the kidneys), cervical hyperostosis (calcification and ossification of the ligaments of the cervical spine), numbness of the arms, high blood pressure, sinusitis and other diseases.
Her husband had cerebral arteriosclerosis, frequent headaches, cervical hyperostosis, hypotension (abnormally low blood pressure), sinusitis and other diseases.
The couple spent a fortune on their frequent hospitalizations and medical treatment, but nothing helped, and they lived in misery and poverty.
Their symptoms all disappeared after they both took up Falun Gong in March 1996. They no longer needed to worry about paying for medical care. Their son Mr. Li was amazed by their miraculous recovery and started practicing Falun Gong months later. He became a better person by following Falun Gong’s principles of Truthfulness, Compassion, and Forbearance.
Repeatedly Persecuted for Upholding Their Faith
Both Ms. Feng and Mr. Li were repeatedly arrested and brutally tortured in custody since the persecution of Falun Gong began 24 years ago. Ms. Feng was given forced labor once and her son three times. They barely survived their forced labor terms.
Prior to their latest arrests, the mother and son had also been arrested on the same day. Agents from the High-Tech Development Zone Police Station broke into Mr. Li’s home on May 29, 2012 and arrested him. When Ms. Feng, who shared the home with him at the time, came back at around 8:30 p.m. that night, the police arrested her as well. They took her to the Xiaoguangcun Brainwashing Center the next day. Mr. Li was interrogated at the police station before being transferred to a local detention facility.</t>
  </si>
  <si>
    <t>https://en.minghui.org/html/articles/2023/7/1/210130.html
https://en.minghui.org/html/articles/2023/11/21/213017.html</t>
  </si>
  <si>
    <t>Zhao Yukun</t>
  </si>
  <si>
    <t>赵玉坤</t>
  </si>
  <si>
    <t>Yanshou County, Heilongjiang Province</t>
  </si>
  <si>
    <t>After 05/12/2023</t>
  </si>
  <si>
    <t>Reported on November 7, 2023
Ms. Zhao Yukun from Yanshou County, Heilongjiang Province was arrested on August 14, 2022. She was released on bail.
On May 12, 2023, Ms. Zhao was arrested and she was sentenced to three years in prison. Ms. Zhao was not present during the trial.</t>
  </si>
  <si>
    <t>https://en.minghui.org/html/articles/2023/11/21/213017.html</t>
  </si>
  <si>
    <t>Gu Jinfen</t>
  </si>
  <si>
    <t>谷今芬</t>
  </si>
  <si>
    <t>unknown</t>
  </si>
  <si>
    <t>Passed away 10/01/2023</t>
  </si>
  <si>
    <t>Yanji City, Jilin Province</t>
  </si>
  <si>
    <t>April or May 2023</t>
  </si>
  <si>
    <t>Reported on November 7, 2023
Ms. Gu Jinfen, 66, was reported to the police in April or May 2023 when she talked to people about Falun Gong. She was arrested by officers from the Beishan Street Police Station and was released soon after.
A few days later, procuratorate personnel contacted Ms. Gu and told her that charges were brought up against her. She did not cooperate, and she left home. As soon as she returned home, Ms. Gu was arrested and sentenced to prison. On October 1, 2023, Ms. Gu passed away in Changchun Women’s Prison.</t>
  </si>
  <si>
    <t>Zhao Shuniu</t>
  </si>
  <si>
    <t>赵舒妞</t>
  </si>
  <si>
    <t>Reported on November 7, 2023
Ten Zhengzhou City, Henan Province, residents, aged between 42 and 85, were sentenced to prison on September 27, 2023 for practicing Falun Gong, a mind-body discipline that has been persecuted by the Chinese communist regime since 1999.
- Ms. Zhao Shuniu, 57, and Ms. Su Jinling, 74, were each sentenced to eight years and fined 80,000 yuan.
- Ms. Li Hongwei, 63, and Mr. Li Yixing, 42, were each sentenced to five years and six months and fined 50,000 yuan.
- Ms. Guo Yulan, 76, was sentenced to five years and fined 50,000 yuan.
- Mr. Gao Runhong, 85, was sentenced to four years and fined 40,000 yuan.
- Ms. Hu Aimin, 55, was sentenced to three years and six months and fined 30,000 yuan.
- Ms. Zeng Yongzhao, 70, was sentenced to three years and fined 30,000 yuan.
- Ms. Jing Cuihua, 58, was sentenced to two years and fined 20,000 yuan.
- Ms. Liu Xinzhi, 65, was sentenced to one year and fined 10,000 yuan.
The ten practitioners were arrested by the Jinshui District Police Department between October 2021 and February 2022. The Xinzheng Court heard their cases on July 19, 2023 and didn’t allow their family members to attend their hearing. It’s not clear whether the practitioners were tried jointly or separately on the same day. The judge announced the verdicts on September 27. 
Below are details of their arrests.
Ms. Zhao was arrested on October 27, 2021, after being reported for talking to people on the street about Falun Gong. The police located her home by poring over surveillance videos and raided her home with the key confiscated from her. Prior to her latest sentencing, she was detained for 15 days in 2002 and given one year of forced labor in 2003.
The surveillance videos also showed that Ms. Zhao had met up with Ms. Su so the police arrested the latter at home in November 2021. Ms. Su’s home was also ransacked. Prior to her latest ordeal, she has served two years of forced labor between 2001 and 2003.
Ms. Li, a retired state enterprise employee, and Mr. Li were arrested on November 1, 2021 by police staked outside Ms. Zhao’s home when they went to visit Ms. Zhao. Without presenting a search warrant, the police raided Ms. Li’s home three times in the next three weeks. She was held at the police station during the three-week period and then transferred to a brainwashing center and subsequently Zhengzhou City No. 3 Detention Center. 
Ms. Guo was arrested at home in December 2021 and had her home ransacked. She was previously given a criminal detention in 2020 for talking to people about Falun Gong.
Mr. Gao was arrested at home on February 19, 2022 and then released on bail. He was previously sentenced to five years in 2010 and allowed to serve time at home due to his poor health.
Ms. Hu was seized by the police on December 2, 2021 and had her home raided. She was previously sentenced to three years in 2009.
Ms. Zeng was arrested at home in December 2021 and had her home ransacked.
Ms. Jing was taken away by the police from her home on December 22, 2021. She was previously given 15 days of criminal detention in June 2000.
Ms. Liu was arrested in December 2021, had her home ransacked and then released on bail.</t>
  </si>
  <si>
    <t>https://en.minghui.org/html/articles/2023/11/14/212905.html</t>
  </si>
  <si>
    <t>Su Jinling</t>
  </si>
  <si>
    <t>苏锦玲</t>
  </si>
  <si>
    <t>In November 2021</t>
  </si>
  <si>
    <t>Li Hongwei</t>
  </si>
  <si>
    <t>李红卫</t>
  </si>
  <si>
    <t>Zhengzhou City No. 3 Detention Center</t>
  </si>
  <si>
    <t>Li Yixing</t>
  </si>
  <si>
    <t>李一星</t>
  </si>
  <si>
    <t>Guo Yulan</t>
  </si>
  <si>
    <t>郭玉兰</t>
  </si>
  <si>
    <t>In December 2021</t>
  </si>
  <si>
    <t>Gao Runhong</t>
  </si>
  <si>
    <t>高润鸿</t>
  </si>
  <si>
    <t>Hu Aimin</t>
  </si>
  <si>
    <t>胡爱敏</t>
  </si>
  <si>
    <t>Zeng Yongzhao</t>
  </si>
  <si>
    <t>增永昭</t>
  </si>
  <si>
    <t>Jing Cuihua</t>
  </si>
  <si>
    <t>景翠花</t>
  </si>
  <si>
    <t>Liu Xinzhi</t>
  </si>
  <si>
    <t>刘新志</t>
  </si>
  <si>
    <t>Zhang Rongzhen</t>
  </si>
  <si>
    <t>张荣珍</t>
  </si>
  <si>
    <t>Hanzhong City, Shaanxi Province</t>
  </si>
  <si>
    <t>Hospital</t>
  </si>
  <si>
    <t>Reported on November 8, 2023
Ms. Zhang Rongzhen from Hanzhong City, Shaanxi Province was arrested on March 28, 2022. She was released on the same day.
Police later notified Ms. Zhang's that they would place her on trial on August 7, 2023. But she could not make it because she was admitted to the hospital on August 6. 
The court staff called her in October and instructed her to pick up the court ruling. Even though she didn’t attend the trial, she was sentenced to three years in prison and fined 3,000 yuan.</t>
  </si>
  <si>
    <t>https://en.minghui.org/html/articles/2022/6/1/201635.html
https://en.minghui.org/html/articles/2023/11/14/212904.html</t>
  </si>
  <si>
    <t>Pan Yanjun</t>
  </si>
  <si>
    <t>潘艳军</t>
  </si>
  <si>
    <t>Nong’an County Detention Center</t>
  </si>
  <si>
    <t>Reported on November 13, 2023
A 50-year-old woman in Nong’an County, Jilin Province was sentenced to 3.5 years with a 10,000-yuan fine on August 18, 2023 for practicing Falun Gong, a mind-body practice that has been persecuted by the Chinese Communist Party (CCP) since July 1999.
Ms. Pan Yanjun submitted her appeal three days later and the case is pending at the Changchun City Intermediate Court.
Arrested on March 2, 2023
A group of officers from the Qingshan Township Police Station in Nong’an County raided Ms. Pan’s childhood home in Nantaizi Village on March 2, 2023. They then proceeded to raid her residence in Nong’an County and arrested her. The next day they took her to the Nong’an County Detention Center, where she remains.
Police chief Liu Xiaolin led the arrest and submitted Ms. Pan’s case to the Nong’an County Procuratorate, which then forwarded it to the Dehui City Procuratorate.
Ms. Pan’s family hired a lawyer from Beijing to represent her. The Nong’an County Police Department and the Nong’an County Procuratorate, however, used various excuses to not allow the lawyer to meet with his client or review her case documents (which at the time were still with the county procuratorate). The lawyer dropped the case.
The second lawyer Ms. Pan’s family hired was able to review her case documents, but only after they were submitted to the Dehui City Court. He was not allowed to visit her at the detention center. The detention center director listed more than twelve conditions that the lawyer had to meet before being approved for visitation, even though by law, defense attorneys are entitled to visit their clients in detention without any prerequisites.
Unable to review her case documents, Ms. Pan’s lawyer was effectively deprived of his right to defend her to the best of his ability.
Tried on July 13, 2023
Judge Jia Xiaoqiu heard Ms. Pan’s case at the Dehui City Court on July 13, 2023. No family member was allowed to attend the trial.
Prosecutor Yu Xianhe accused Ms. Pan of violating Article 300 of the Criminal Law, which states that anyone using a “cult” organization to undermine law enforcement must be prosecuted to the fullest extent of the law.
Yu, however, also cited as legal basis Article 22 of the Criminal Law, which states that a suspect who merely prepares instruments or creates conditions for a crime may, when compared with one who actually completes the crime, be given a lighter punishment or even be exempted from punishment.
Ms. Pan’s lawyer refuted this, and said that no enacted law has ever criminalized Falun Gong or labeled it as a cult. Moreover, he said that Ms. Pan’s practice of Falun Gong did not harm anyone or society at large, much less undermine law enforcement. He concluded, therefore, that Article 300 of the Criminal Law did not apply to Ms. Pan’s case.
The lawyer said that Yu’s reference to Article 22 of the Criminal Law indicated that he had no evidence whatsoever to charge Ms. Pan with committing any crime under Article 300, so he resorted to the lesser offense in “preparation for a crime” mentioned in Article 22, which in theory precludes the use of Article 300 in the same case.
Such conflicting statements regarding applicable laws are likely a result of pressure from higher authorities to criminalize Falun Gong practitioners, who break no law by exercising their constitutional right to freedom of belief.
Yu recommended a heavy sentence of 3-7 years against Ms. Pan. 
Sentenced on August 18, 2023
Ms. Pan’s family learned in mid-November 2023 that she received her verdict on August 18, stating that she was sentenced to 3.5 years and fined 10,000 yuan. She submitted her appeal to the Changchun City Intermediate Court on August 25.
This is not the first time that Ms. Pan has been targeted for her faith. Both she and her husband, also a Falun Gong practitioner, were repeatedly arrested and harassed during the past 24 years of persecution. For about 4 or 5 years, the police withheld the couple’s IDs, causing them great difficulty in carrying out their day-to-day lives. They could not work out of town, take out a loan, or do many mundane things, all of which require an official ID in China.</t>
  </si>
  <si>
    <t>https://en.minghui.org/html/articles/2023/11/17/212964.html</t>
  </si>
  <si>
    <t>Li Jian</t>
  </si>
  <si>
    <t>李建</t>
  </si>
  <si>
    <t>Detainment</t>
  </si>
  <si>
    <t>Fuxin City, Liaoning Province</t>
  </si>
  <si>
    <t>Fuxin City Detention Center</t>
  </si>
  <si>
    <t>Reported on November 24, 2023
A man in Fuxin City, Liaoning Province, was sentenced to 3.5 years on November 13, 2023, for practicing Falun Gong, a spiritual discipline that has been persecuted by the Chinese communist regime since 1999.
Mr. Li Jian, 55 and an employee of the Fuxin Branch of China Unicom, placed a Falun Gong flyer on a car’s door handle on June 13, 2023. The car owner caught him in the act and took a picture of him to submit to the police. Officers of the Xihe District Police Department monitored him for a month before arresting him at his workplace on July 19. The police then took him back home for a raid and confiscated his Falun Gong books and other personal items. He was held at the Fuxin City Detention Center.
According to Mr. Li’s neighbors, the authorities dispatched heavy police force to ransack his home. Some local residents panicked, thinking the police were arresting a murderer. 
After the Xihe District Procuratorate approved Mr. Li’s arrest, his 84-year-old father submitted a letter to the prosecutor, demanding a dismissal of the case. The prosecutor didn’t respond to the elderly man, but quickly indicted Mr. Li and moved his case to the Fumeng County Court.
Mr. Li’s father contacted judge Li Bo on October 17 as a family defender and demanded to review his case file. Li denied his request and said she would let him know three days in advance once she decided on a court date.
Mr. Li appeared in the Fumeng County Court on November 1. He dismissed the court-appointed lawyer who was set to enter a guilty plea for him, and acted as his own lawyer and entered a not guilty plea. His father also defended him.
The judge announced on November 13 the sentencing of Mr. Li to 3.5 years with an 8,000-yuan fine. His father received the verdict two days later and has filed an appeal on his behalf with the Fuxin City Intermediate Court.
Prior to his latest sentencing, Mr. Li was given two administrative detentions in 1999 before being given a two-year labor camp terms in November that year, all for speaking out for Falun Gong.</t>
  </si>
  <si>
    <t>https://en.minghui.org/html/articles/2023/11/28/213118.html</t>
  </si>
  <si>
    <t>Guo Li</t>
  </si>
  <si>
    <t>郭莉</t>
  </si>
  <si>
    <t>Hohhot City, Inner Mongolia</t>
  </si>
  <si>
    <t>Unknown Prison</t>
  </si>
  <si>
    <t xml:space="preserve">Reported on November 25, 2023
Three Hohhot City, Inner Mongolia residents were recently sentenced to prison for their shared faith in Falun Gong, a spiritual discipline that has been persecuted by the Chinese communist regime since 1999.
Ms. Fan Lianye was arrested on April 8, 2022, by officers from the Saihan District Police Department. She was detained at Hohhot City First Detention Center. Details about her indictment, trial, and sentencing aren’t clear.
Ms. Li Feng was also seized by the Saihan District Police Department officers on April 13, 2022. She refused to answer any questions when being interrogated by the political director Wang Dong. She was held at the Hohhot City First Detention Center and later sentenced to 2.5 years. She appealed the verdict and it’s not clear whether the appeals court has issued any ruling.
Ms. Guo Li was arrested on August 31, 2022 for distributing informational materials about Falun Gong at a supermarket. It was unclear which police agency was responsible for her arrest. She was also taken to the Hohhot City First Detention Center. She was later sentenced to four years and her appeal was rejected. She has been taken to an unknown prison. </t>
  </si>
  <si>
    <t>https://en.minghui.org/html/articles/2023/11/28/213116.html</t>
  </si>
  <si>
    <t>Li Feng</t>
  </si>
  <si>
    <t>李峰</t>
  </si>
  <si>
    <t xml:space="preserve">Hohhot City First Detention Center </t>
  </si>
  <si>
    <t>Fan Lianye</t>
  </si>
  <si>
    <t>范莲叶</t>
  </si>
  <si>
    <t>Hohhot City First Detention Center</t>
  </si>
  <si>
    <t>Liu Duanhui</t>
  </si>
  <si>
    <t>刘端慧</t>
  </si>
  <si>
    <t>Shuangyashan City, Heilongjiang Province</t>
  </si>
  <si>
    <t>Reported on November 26, 2023
[Shuangyashan City, Heilongjiang Province] 
Ms. Liu Duanhui Faces Second Instance Trial
Ms. Liu Duanhui, 68, of Qianjin Farm in the Jiansanjiang Administrative Area, was arrested in Dalian City on August 19, 2023. She was tried by the Jiansanjiang Court on August 25 and sentenced to one year in prison. Ms. Liu refused to accept the first instance verdict and appealed. It was recently reported that Ms. Liu was scheduled to have a second trial at the Hongxinglong Court at 1 p.m. on November 29.</t>
  </si>
  <si>
    <t>https://en.minghui.org/html/articles/2023/12/7/213248.html</t>
  </si>
  <si>
    <t>Li Jianxi</t>
  </si>
  <si>
    <t>李建西</t>
  </si>
  <si>
    <t>Xiamen City, Fujian Province</t>
  </si>
  <si>
    <t>Xiamen City No.3 Detention Center</t>
  </si>
  <si>
    <t>Reported on November 26, 2023
A renowned doctor in Xiamen City, Fujian Province, was sentenced to 5.5 years with a 50,000-yuan fine on November 23, 2023, for practicing Falun Gong, a spiritual discipline that has been persecuted by the Chinese communist regime since 1999.
Dr. Li Jianxi, 54, was arrested at home at 8:30 a.m. on June 19, 2022, during a police sweep. His wife and son, as well as staff members of his clinic, were also taken away and briefly detained. His other residence in his hometown in Zhangping City, about 100 miles from Xiamen, was ransacked as well.
The police first put Dr. Li on a 14-day residential surveillance under COVID-19 quarantine and took him into custody at Xiamen City No.3 Detention Center on July 4, 2022.
The Jimei District Procuratorate approved Dr. Li’s arrest on August 10, 2022. To collect information against him, the police confiscated the medical records of his patients in the past eight years and called them about whether Dr. Li had given them Falun Gong materials.
The Jimei District Court scheduled a court date for November 24, 2023, but suddenly called Dr. Li’s family on the evening of November 22 to say that the virtual hearing was rescheduled for the next morning. The presiding judge, Tu Xuebin, simply announced at the hearing to sentence Dr. Li to 5.5 years with a 50,000-yuan fine. It was unclear whether there was a prior hearing for the prosecution and the defense to debate the case as required by law. or whether the November 23 hearing was the only hearing held in Dr. Li’s case.
A Renowned Doctor of Chinese Medicine
Since his childhood, Mr. Li has been interested in the universe and the mystery of life. He read books about various religions, philosophy and ancient magic, but he didn’t find the answers until he read Falun Dafa’s teachings and he resonated with the idea that the purpose of one’s life is to be a good person and return to one’s true, original self.
Despite being a doctor himself, Dr. Li suffered from stomachaches and joint pain since he was a child. He couldn’t eat raw or cold food, nor could he bear the discomfort of skipping or delaying a meal. After taking up Falun Gong, his symptoms disappeared and he easily quit his strong addiction to alcohol. Despite his intensive work schedule, he always felt energetic – something he had never experienced before.
In his over 30 years of practicing Chinese medicine, he has seen over 100,000 patients. He specialized in treating patients who were in critical condition. He once treated a 750-gram premature baby with a severe lung condition and helped the baby to breathe on his/her own a month later. He was often invited to give talks at various seminars or conferences.
Harassment in Recent Years
Shortly after the onset of the persecution of Falun Gong in 1999, Dr. Li appealed to the government, demanding a free environment to practice his faith. He was arrested and detained for 15 days. Since then, he was put on the police blacklist and faced constant harassment. But despite the harassment, he still managed to see patients and provide satisfactory care to them.
On March 18, 2020, five people from the Qiaoying Street Committee and Qiaoying Police Station harassed Dr. Li at his clinic. For the next four months, the Jimei District Political and Legal Affairs Committee ordered the local Health Bureau and Drug Administration to inspect his clinic three times. Each time, the officials were accompanied by armed officers. When no significant problems were found, the authorities attempted to force Dr. Li’s landlord to terminate the lease of his clinic, with the excuse that he engaged in “illegal activities.”
Lyu Huoqu, the new deputy director of the Jimei District Political and Legal Affairs Committee, personally harassed Dr. Li at his clinic on February 23, 2021. In a continued effort to collect information to frame Dr. Li, the authorities later arranged for officials to approach him under the pretext of medical consultation.</t>
  </si>
  <si>
    <t>https://en.minghui.org/html/articles/2023/11/29/213131.html</t>
  </si>
  <si>
    <t>Fan Jinqing</t>
  </si>
  <si>
    <t>樊金清</t>
  </si>
  <si>
    <t>3 years and 3 months</t>
  </si>
  <si>
    <t>Daughter, 11 year old, live by herself, fell from the third floor in early October 2023. She suffered fractures in her legs and pelvis.</t>
  </si>
  <si>
    <t>Nangang District, Harbin City, Heilongjiang Province</t>
  </si>
  <si>
    <t>Harbin City Second Detention Center</t>
  </si>
  <si>
    <t>Reported on November 26, 2023
The daughter of a Nangang District, Harbin City, Heilongjiang Province resident received a call from a local detention center on November 17, 2023 and was told that her mother had been sentenced to 3.5 years for practicing Falun Gong and would be admitted to prison soon. She was ordered to pay for her mother’s living expenses at the detention center, but the caller refused to reveal any information about her prison sentence, such as when and where she was sentenced.
Ms. Fan Jinqing’s daughter, who has been bedridden from a fall a month ago, told the caller that she couldn’t afford to pay anything. But she said that she would keep seeking justice for her mother and vowed to hold everyone involved in her mother’s case accountable.
Ms. Fan’s ordeal stemmed from an arrest by the Qizheng Police Station (in Nangang District) on September 22, 2020, after she was reported by two college students for talking to them at a bus station about Falun Gong, a spiritual discipline also known as Falun Dafa that has been persecuted by the Chinese communist regime since 1999. She was detained for five days and then released.
Two years later, on the afternoon of July 13, 2022, two officers from the Haxi Police Station (also in Nangang District) came to harass Ms. Fan, but she wasn’t home. The police returned at around 6 p.m. and questioned Ms. Fan as to whether she was still practicing Falun Gong. She told the police that if she didn’t practice it, she might have long died from illness already. She urged the police not to participate in the persecution. The police then left.
While talking to people about Falun Gong at a bus station on the afternoon of July 26, 2022, Ms. Fan was overheard by a plainclothes officer and then arrested by agents of the Qingbin Police Station (also in Nangang District). The police snatched her home key and raided her place at around 9 p.m., when her 9-year-old granddaughter was home alone. In front of the little girl, they confiscated Ms. Fan’s three speakers, a media player, some informational materials about Falun Gong and her address book.
The police returned at 11 p.m. They woke up Ms. Fan’s granddaughter, who had gone to bed and claimed that they were taking her to the police station to see her grandmother. The girl went with them, but instead of allowing her to see Ms. Fan, the police took her photo and recorded a video of her. They questioned whether she also practiced Falun Gong and threatened to expel her from school if she was also a practitioner. The police interrogated her until midnight and then called her older sister to take her home.
Ms. Fan was held at the police station until 8 p.m. on July 28, 2022. During those two days, the police only provided her with a very small amount of food. They handcuffed her behind her back and attempted to take her to the local detention center. But because the police car kept having issues on the way to the detention center, they relented and released Ms. Fan on bail. They found the number of her daughter, who was working out of town, and ordered her to pay a 2,000-yuan fine for Ms. Fan.
About seven officers from the Haxi Police Station and Haxi Street Committee showed up at Ms. Fan’s home on April 19, 2023, asking her, “Are you still practicing Falun Gong? Why haven’t you moved somewhere else?”
Knowing that the police faced pressure in having a Falun Gong practitioner in their jurisdiction, Ms. Fan told them that she didn’t violate any law in practicing Falun Gong and that it’s not good for the officers themselves to take part in the persecution.
They attempted to force her to sign a statement to renounce Falun Gong. When she refused to comply, the director of the street committee beat her and injured her hand. They also smashed the glass and a clock at her home. The police next took Ms. Fan to the Haixi Police Station and ordered her to sign a statement renouncing the practice. She only wrote “Falun Dafa is good.”
Two officers of the Qingbin Police Station, director of the street committee, and Ms. Fan’s landlord came again on May 22, 2023, still trying to force her to sign a statement to renounce Falun Gong, but without success.
Four officers of the Qingbin Police Station returned on June 6 and took Ms. Fan to the Nangang District Police Department. They gave her a blank piece of paper and asked her to write her name and phone number on it. She refused to comply. An officer wrote it himself and then sent Ms. Fan home.
Ms. Fan was arrested by officers of the Nangang District Domestic Security Office a week later on June 14 and held at the Harbin City Second Detention Center since. During her detention, the detention center guards called her daughter and ordered her to persuade Ms. Fan to sign the statement to renounce Falun Gong. They claimed that her signature would exempt her from being sentenced to prison. Her daughter refused to comply.
Following Ms. Fan’s latest arrest, her now-11-year-old granddaughter lived on her own for a month and relied on neighbors to care for her, before her mother (Ms. Fan’s daughter) could finally take time off work and return to Harbin.
Ms. Fan’s daughter made many phone calls to the police to inquire about her case. The police ordered her to stop calling and said that they would provide updates to her once Ms. Fan’s court date was scheduled. But even after Ms. Fan’s daughter learned about her prison sentence from the detention center, the police haven’t contacted her regarding her mother’s case status.
Due to enormous mental pressure in worrying about Ms. Fan, her daughter fell from the third floor in early October 2023. She suffered fractures in her legs and pelvis. With no one to take care of her, she called police officer Liu, who is in charge of Ms. Fan’s case, and urged him to release her mother on bail to take care of her. Liu denied the request and stopped answering her call.
According to the detention center guard who called her daughter, Ms. Fan developed a fever not long ago. As she struggled with poor health before and relied on practicing Falun Gong to keep fit, her daughter is very worried about her, knowing that she wouldn’t be allowed to do the Falun Gong exercises while in custody.</t>
  </si>
  <si>
    <t>https://en.minghui.org/html/articles/2023/11/29/213136.html</t>
  </si>
  <si>
    <t>Cheng Qingxia</t>
  </si>
  <si>
    <t>程清霞</t>
  </si>
  <si>
    <t>Xinmin City, Liaoning Province</t>
  </si>
  <si>
    <t>Detention center in Shenyang City</t>
  </si>
  <si>
    <t>Reported on November 26, 2023
Falun Gong practitioner in Xinmin City, Liaoning Province Ms. Cheng Qingxia, 58, was arrested on July 19 by Daliu Police Station. While she was released around 10 p.m. that day, she was arrested again the next day and taken to a detention center in Shenyang City, which has jurisdiction over Xinmin. It’s reported that she has been sentenced to eight months. But details about her case remain unclear at the time of writing.</t>
  </si>
  <si>
    <t>https://en.minghui.org/html/articles/2023/11/29/213130.html</t>
  </si>
  <si>
    <t>Zhang Meilian</t>
  </si>
  <si>
    <t>张美莲</t>
  </si>
  <si>
    <t>Huizhou City, Guangdong Province</t>
  </si>
  <si>
    <t>In Jul of 2023</t>
  </si>
  <si>
    <t>Reported on November 27, 2023
[Huizhou City, Guangdong Province] Ms. Zhang Meilian Sentenced
Ms. Zhang Meilian, 61, is a retired primary school teacher in Huidong County. She was arrested in April 2023 for distributing Falun Gong flyers in a community. Her home was ransacked. Her computers, printers, Falun Gong books, and other personal items were confiscated. Even though her lawyer showed her innocence in court, she was sentenced to three years in prison. Her pension was suspended. Her family does not know where she is imprisoned.</t>
  </si>
  <si>
    <t>https://en.minghui.org/html/articles/2023/12/4/213199.html</t>
  </si>
  <si>
    <t>Miao Shuqing</t>
  </si>
  <si>
    <t>苗淑卿</t>
  </si>
  <si>
    <t>Fushun City Detention Center</t>
  </si>
  <si>
    <t>Reported on November 27, 2023
Ms. Miao Shuqing, 74, in Fushun City, Liaoning Province was recently sentenced to one year and fined 3,000 yuan for her faith in Falun Gong, a mind-body practice that has been persecuted by the Chinese Communist Party since July 1999. Ms. Miao filed an appeal.
Ms. Miao’s sentence stemmed from her arrest on June 15, 2022, when she and three other practitioners went to a fair in Wanghua District, Fushun City to distribute Falun Gong informational materials. The arresting officers from the Guchengzi Police Station released the other three practitioners hours later. They released Ms. Miao the next day.
In mid-August 2022, the Guchengzi Police Station delivered an “on bail pending trial notice” to Ms. Miao’s daughter and deceived her into paying a 5,000-yuan bail bond on behalf of her mother.
To avoid being prosecuted for her faith, Ms. Miao went into hiding. She returned home several months later and went on a trip to Dalian City (a metropolis about 280 miles to the south of Fushun City) with her family in August 2023. When she presented her ID to purchase a ticket at a tourist attraction in Dalian on August 11, it raised an alarm when the cashier scanned it. The police monitored her family members’ phones and tracked Ms. Miao down. Six officers from Benxi City (which is about 50 miles south of Fushun City) traveled 230 miles to Dalian that day and seized Ms. Miao when she was boarding a bus bound for Fushun City.
Officers from the Guchengzi Police Station picked Ms. Miao up from Benxi and took her straight to the Fushun City Detention Center. They contacted her daughter the next day and told her to sign a temporary detention notice for Ms. Miao.
The Wanghua District Court held a hearing of her case at the detention center on November 7, 2023.
Prosecutor Chen Guangsheng (+86-24-56809931) read out aloud the indictment against Ms. Miao. It stated that she and the aforementioned three other practitioners each testified during the police interrogation that they agreed to meet at a certain place at the fair on June 15, 2022 and described the clothes they would wear that day.
Ms. Miao refuted this, and said that she never “confessed” to such a thing. She pointed out that the so-called confessions were undoubtedly fabricated by the police. She told how she was previously twice jailed for her faith in Falun Gong and brutally tortured each time. During one torture session, the prison guards shocked her on the eyes with electric batons. Her left eye later went completely blind and her right eye only had a 20/200 vision acuity. Being legally blind, she couldn’t make out the shape of a person right in front of her, much less the color of the clothing the person wore.
Ms. Miao’s daughter also defended her constitutional right to freedom of belief and testified how Falun Gong restored her health and helped her become a better person. When Ms. Miao was young, she fell and broke her hip while collecting firewood in the mountain. Her injuries never fully healed. She had difficulty walking, sleeping and turning over. She developed more illnesses after she turned 40, including a swollen face and legs; severe heart conditions (abnormal heart beats and insufficient blood supply to the heart); rhinitis; cervical spondylosis; and a blood disease that resulted in itching all over her body.
All her symptoms disappeared after Ms. Miao took up Falun Gong on September 3, 1996, when she was 47. Her itchy skin became smooth and she was able to do household chores without getting out of breath. She also took good care of her blind mother-in-law and paralyzed sister-in-law.
Ms. Miao’s daughter said that her mother’s distribution of Falun Gong materials was out of a simple wish to help more people get to know Falun Gong and possibly enjoy its health benefits like she did. Such an act caused no harm to any individual or society at large, and should never have been used as evidence to prosecute Ms. Miao.
Judge Gang Jia (+86-24-57567257) ignored Ms. Miao’s and her daughter’s request for her acquittal and proceeded to convict her at an unknown date.
This is not the first time that Ms. Miao has been targeted for her faith. She was previously twice jailed, and served a total of eight years. During both prison terms, she was brutally tortured. She was often shocked with electric batons for long hours, resulting in incontinence and severe injuries to her body. Even now, she becomes incontinent if she is under pressure. Her pension was suspended in June 2016, one month after she finished her second prison term.</t>
  </si>
  <si>
    <t>https://en.minghui.org/html/articles/2023/11/30/213146.html</t>
  </si>
  <si>
    <t>Han Ximin</t>
  </si>
  <si>
    <t>韩锡敏</t>
  </si>
  <si>
    <t>Lingyuan City, Liaoning Province</t>
  </si>
  <si>
    <t>Chaoyang City Detention Center</t>
  </si>
  <si>
    <t>Reported on November 28, 2023
A married couple in Lingyuan City, Liaoning Province, were recently sentenced to prison for practicing Falun Gong, a spiritual discipline that has been persecuted by the Chinese communist regime since 1999.
Mr. Han Ximin, a 61-year-old former employee of the Lingyuan Steel Company, was sentenced to 1.5 years with a 3,000-yuan fine. Ms. Du Qingxiu, a 60-year-old former teacher at the Lingyuan City No. 2 Middle School, was given 3.5 years with a 10,000-yuan fine. Both of them have appealed the verdicts.
The couple was arrested on May 12, 2023, at home and held at the Chaoyang City Detention Center since. The Shuangta District Court held two hearings of their case on August 28 and October 30, 2023, before announcing their verdicts on November 7.
Prior to their latest persecution, the couple had been targeted several times for upholding their faith. Mr. Han was given three forced labor terms, in 2000, 2001, and 2007. Ms. Du was given forced labor terms in 2000 and 2007 and a six-year prison term in 2012.
While Ms. Du was held in Liaoning Province Women’s Prison, she was tortured for not renouncing Falun Gong, including being beaten, shocked with electric batons, deprived of sleep, barred from drinking water, and denied restroom use. The inmates also stripped off her clothes and beat her. The most appalling torture was to insert a broomstick into her vagina.
Because of the persecution, both Ms. Du and her husband lost their jobs and were destitute. Mr. Han even begged for leftover food from restaurants.</t>
  </si>
  <si>
    <t>https://en.minghui.org/html/articles/2023/12/1/213158.html</t>
  </si>
  <si>
    <t>Du Qingxiu</t>
  </si>
  <si>
    <t>杜清秀</t>
  </si>
  <si>
    <t>Detainment, previously beaten, shocked with electric batons, deprived of sleep, barred from drinking water, and denied restroom use. The inmates also stripped off her clothes and beat her. The most appalling torture was to insert a broomstick into her vagina.</t>
  </si>
  <si>
    <t>Yang Bin</t>
  </si>
  <si>
    <t>杨宾</t>
  </si>
  <si>
    <t xml:space="preserve"> daughter, who had depended on them to pay for her to study at a college outside of China, is struggling to put herself through school</t>
  </si>
  <si>
    <t>Chaoyang City, Liaoning Province</t>
  </si>
  <si>
    <t>Reported on November 28, 2023
A husband and wife in Chaoyang City, Liaoning Province, were recently sentenced to prison for their shared faith in Falun Gong, a spiritual discipline that has been persecuted by the Chinese communist regime since 1999.
Mr. Yang Bin was sentenced to one year and Ms. Hu Xuefei to three years. Details about their indictment, trial, and sentencing aren’t clear. The couple’s daughter, who had depended on them to pay for her to study at a college outside of China, is struggling to put herself through school.
Ms. Hu’s ailing mother, in her 80s, was so distraught over her arrest that she passed away shortly after.
Ms. Hu and Mr. Yang were arrested by Xinhua Police Station officers on May 11, 2023. The police raided their home and a storage site, confiscating their printer and many other personal items. They were admitted to the Chaoyang City Detention Center that same day.
At 1 a.m. on May 12, hours after Ms. Hu’s arrest, she managed to call her family and ask them to help care for her elderly parents, especially her mother who was in the hospital. She also asked her family to contact her daughter and tell the young woman that she would have to figure out how to pay her tuition and living expense on her own.
Ms. Hu’s arrest devastated her mother, whose condition quickly deteriorated. Ms. Hu wasn’t allowed to see her mother for the last time or attend her funeral.</t>
  </si>
  <si>
    <t>https://en.minghui.org/html/articles/2023/12/1/213163.html</t>
  </si>
  <si>
    <t>Hu Xuefei</t>
  </si>
  <si>
    <t>胡雪菲</t>
  </si>
  <si>
    <t xml:space="preserve"> daughter, who had depended on them to pay for her to study at a college outside of China, is struggling to put herself through school; Ms. Hu’s ailing mother, in her 80s, was so distraught over her arrest that she passed away shortly after.</t>
  </si>
  <si>
    <t>Tian Yujie</t>
  </si>
  <si>
    <t>田玉杰</t>
  </si>
  <si>
    <t>Dunhua City, Jilin Province</t>
  </si>
  <si>
    <t>Reported on November 29, 2023
[Dunhua City, Jilin Province] Mr. Tian Yujie Sentenced to Prison
Mr. Tian Yujie was arrested by two Domestic Security officers when he talked to people about Falun Gong on May 16, 2023. He was placed under criminal detention for 13 days and released on May 28.
On June 8, 2023, Mr. Tian was arrested for the second time and was sentenced to five years in prison.</t>
  </si>
  <si>
    <t>https://en.minghui.org/html/articles/2023/12/12/213311.html</t>
  </si>
  <si>
    <t>Sun Ran</t>
  </si>
  <si>
    <t>孙然（音）</t>
  </si>
  <si>
    <t>2022</t>
  </si>
  <si>
    <t>Reported on November 29, 2023
[Changchun City, Jilin Province] Ms. Sun Ran Sentenced to Prison
Ms. Sun Ran was arrested over a year ago and was sentenced to three years in prison.</t>
  </si>
  <si>
    <t>WANG Chunxiao</t>
  </si>
  <si>
    <t>王春晓</t>
  </si>
  <si>
    <t>Reported on Nov 10, 2023
Ms. Wang Chunxiao, in her 50s, a resident of Shouguang City, Shandong Province, was arrested on February 22, 2023. She has been sentenced to five years. She was held at the Weifang City Detention Center after her arrest and it’s not clear whether she has been taken to prison after her sentencing.
This is the second time that Ms. Wang has been targeted for her faith. She was previously sentenced to four years following an arrest on May 13, 2017, by the Wenjia Police Station. She was admitted to the Shandong Province Women’s Prison in late November 2017.</t>
  </si>
  <si>
    <t>LI Jinzhong</t>
  </si>
  <si>
    <t>李金忠</t>
  </si>
  <si>
    <t>Reported on Nov 10, 2023
Mr. Li Jinzhong, a resident of Shouguang City, Shandong Province, was arrested when he went to visit his hometown in Houzhen Town, Shouguang City on March 8, 2023. While passing Daotian Town, he talked to people there about Falun Gong and was reported to the police. The Daotian Police Station officers soon came to arrest him and raided his childhood home in Houzhen Town and his current residence in Shouguang City. He was taken to the Shouguang City Detention Center and later sentenced to four years.</t>
  </si>
  <si>
    <t>ZHANG Haihong</t>
  </si>
  <si>
    <t>张海红</t>
  </si>
  <si>
    <t>Husband:Mr. Tian Zidong</t>
  </si>
  <si>
    <t xml:space="preserve">Reported on Nov 10, 2023
Ms. Zhang Haihong, a 56-year-old woman in Changchun City, Jilin Province, was arrested with her husband Mr. Tian Zidong during the police raid on June 14, 2023. Several officers from the Ziyou Boulevard Police Station broke into her home that day and confiscated more than a dozen Falun Gong books and over 400 banknotes printed with Falun Gong messages (such banknotes are used as a way to raise awareness of the persecution). 
They were taken to a local detention center after the raid. Ms. Zhang was found to have high blood pressure during the required physical examination and was denied admission. She was taken back to the police station and given another physical examination the next day. The police then managed to get her admitted to the Changchun City Supervision Center Detention Center. They released her husband on bail that day.
The prosecutor of the Chaoyang District Procuratorate indicted Ms. Zhang and forwarded her case to the Chaoyang District Court on September 14, 2023. 
A virtual hearing of Ms. Zhang’s case was held on October 12,2023 without informing her family. Her loved ones found out recently that she had been sentenced recently to two years and fined 5,000 yuan. The exact time of her sentencing was unknown.
Ms. Zhang’s sentencing dealt a heavy blow to her elderly parents and parents-in-law, who rely on her for care. Her school-age child also struggles to cope.
This is not her only arrest.  She was arrested in November 2000 for attending a gathering of Falun Gong practitioners. She was given one month of criminal detention. 
The Ziyou Boulevard Police Station officers arrested Ms. Zhang in 2002 and gave her one year of forced labor.
Ms. Zhang was arrested again for distributing Falun Gong informational materials by Lyuyuan District Police Station officers on September 26, 2004.
The police kicked and punched Ms. Zhang while interrogating her at the police station. They also shocked her with electric batons. They gave her 15 days of detention the next day. After the 15-day detention expired, the police gave Ms. Zhang one year of forced labor at the Heizuizi Women’s Labor Camp in Changchun City.    </t>
  </si>
  <si>
    <t>https://en.minghui.org/html/articles/2023/11/10/212856.html</t>
  </si>
  <si>
    <r>
      <rPr>
        <sz val="11"/>
        <rFont val="Arial"/>
        <family val="2"/>
      </rPr>
      <t> </t>
    </r>
    <r>
      <rPr>
        <u/>
        <sz val="11"/>
        <color rgb="FF1155CC"/>
        <rFont val="Arial"/>
        <family val="2"/>
      </rPr>
      <t>https://en.minghui.org/html/articles/2023/11/6/212798.html</t>
    </r>
  </si>
  <si>
    <r>
      <t>Reported on November 20, 2023
Mr. Wu Xinyun is a resident of Zhengzhou City, Henan Province. He was tried by the Zhongyuan District Court on the morning of June 13, 2023, and</t>
    </r>
    <r>
      <rPr>
        <b/>
        <sz val="11"/>
        <color rgb="FF000000"/>
        <rFont val="Arial"/>
        <family val="2"/>
      </rPr>
      <t xml:space="preserve"> sentenced to three years and nine months in prison. </t>
    </r>
    <r>
      <rPr>
        <sz val="11"/>
        <color rgb="FF000000"/>
        <rFont val="Arial"/>
        <family val="2"/>
      </rPr>
      <t xml:space="preserve">
He appealed the sentencing but the verdict was recently upheld by the Zhengzhou Intermediate Court. Much of the details around his arrest and sentencing remain unknown.
Mr. Wu was previously abducted from his home on the midnight of July 12, 2004. He was also arrested on December 11, 2008.</t>
    </r>
  </si>
  <si>
    <r>
      <t xml:space="preserve">Reported on November 20, 2023
Mr. Zhang Weifeng is a resident of Nanjing City, Jiangsu Province. He is the son of a Falun Gong practitioner and was arrested on October 15, 2022 along with 12 other practitioners including his mother.
</t>
    </r>
    <r>
      <rPr>
        <b/>
        <sz val="11"/>
        <color rgb="FF000000"/>
        <rFont val="Arial"/>
        <family val="2"/>
      </rPr>
      <t>Ms. Zhang was later sentenced to four years in prison with three years of probation by the Xuanwu District Court.</t>
    </r>
    <r>
      <rPr>
        <sz val="11"/>
        <color rgb="FF000000"/>
        <rFont val="Arial"/>
        <family val="2"/>
      </rPr>
      <t xml:space="preserve"> She was released at the end of September 2023.</t>
    </r>
  </si>
  <si>
    <r>
      <t xml:space="preserve">Reported on November 20, 2023
Ms. Xie Xiuzhen is a resident of Nanjing City, Jiangsu Province. She was arrested on October 15, 2022, along with 12 other practitioners and a practitioner's family member. 
</t>
    </r>
    <r>
      <rPr>
        <b/>
        <sz val="11"/>
        <color rgb="FF000000"/>
        <rFont val="Arial"/>
        <family val="2"/>
      </rPr>
      <t>Ms. Xie was later sentenced to three and a half years in prison and still remains in detention.</t>
    </r>
  </si>
  <si>
    <r>
      <t xml:space="preserve">Reported on November 19, 2023
Ms. Meng Qingxia is a 70-year-old resident of Faku County, Liaoning Province. She was arrested on April 21, 2023, after a local resident reported her for distributing Falun Gong informational materials. Ms. Meng's home was subsequently raided by the police and Domestic Security Office and items were also confiscated.
</t>
    </r>
    <r>
      <rPr>
        <b/>
        <sz val="11"/>
        <color rgb="FF000000"/>
        <rFont val="Arial"/>
        <family val="2"/>
      </rPr>
      <t>Ms. Meng was initially released on house arrest, however she was deceived into going back to the police station three days later and taken back into custody.</t>
    </r>
    <r>
      <rPr>
        <sz val="11"/>
        <color rgb="FF000000"/>
        <rFont val="Arial"/>
        <family val="2"/>
      </rPr>
      <t xml:space="preserve"> It is unclear where she is being held.
Ms. Meng was charged with violating Article 300 of the Criminal Law, which states that anyone using a cult organization to undermine law enforcement must be prosecuted to the fullest extent of the law.
</t>
    </r>
    <r>
      <rPr>
        <b/>
        <sz val="11"/>
        <color rgb="FF000000"/>
        <rFont val="Arial"/>
        <family val="2"/>
      </rPr>
      <t>After appearing in court on September 11, and October 16, 2023, Ms. Meng was sentenced to 9 months in prison with a 5,000 yuan fine</t>
    </r>
    <r>
      <rPr>
        <sz val="11"/>
        <color rgb="FF000000"/>
        <rFont val="Arial"/>
        <family val="2"/>
      </rPr>
      <t>.</t>
    </r>
  </si>
  <si>
    <r>
      <t xml:space="preserve">Reported on November 19, 2023
Ms. Liu Chunjie is a 58-year-old resident of Faku County, Liaoning Province. She was arrested on April 21, 2023, after a local resident reported her for distributing Falun Gong informational materials. Ms. Liu's home was subsequently raided by the police and Domestic Security Office and items were also confiscated. She was taken to the Shenyang City First Detention Center the next day.
Ms. Liu was charged with violating Article 300 of the Criminal Law, which states that anyone using a cult organization to undermine law enforcement must be prosecuted to the fullest extent of the law.
</t>
    </r>
    <r>
      <rPr>
        <b/>
        <sz val="11"/>
        <color rgb="FF000000"/>
        <rFont val="Arial"/>
        <family val="2"/>
      </rPr>
      <t>After appearing in court on September 11, and October 16, 2023, Ms. Liu was sentenced to 9 months in prison with a 5,000 yuan fine</t>
    </r>
    <r>
      <rPr>
        <sz val="11"/>
        <color rgb="FF000000"/>
        <rFont val="Arial"/>
        <family val="2"/>
      </rPr>
      <t>.</t>
    </r>
  </si>
  <si>
    <r>
      <t xml:space="preserve">Reported on November 20, 2023
Mr. Zhang Chongfu is a 49-year-old resident of Fengshun County, Guangdong Province. Since 2015, he has been in Shenzhen working as a deliveryman for takeaways. He was arrested on July 6, 2021, after surveillance cameras recorded him distributing information about Falun Gong.
</t>
    </r>
    <r>
      <rPr>
        <b/>
        <sz val="11"/>
        <color rgb="FF000000"/>
        <rFont val="Arial"/>
        <family val="2"/>
      </rPr>
      <t>He was sent to the Longgang District Detention Center in Shenzhen City, and later sentenced to 18 months in prison by the Yantian District Court.</t>
    </r>
    <r>
      <rPr>
        <sz val="11"/>
        <color rgb="FF000000"/>
        <rFont val="Arial"/>
        <family val="2"/>
      </rPr>
      <t xml:space="preserve"> Mr. Zhang has now been released.</t>
    </r>
  </si>
  <si>
    <r>
      <t>Reported on November 30, 2023
Ms. Deng Meizhen is a resident of Nanchang City, Jiangxi Province. She was arrested on February 2, 2021, after being reported for giving a Falun Gong keepsake to a young child at a market. When she refused to sign a statement to renounce Falun Gong, the police summoned her daughter to the local police station to sign the statement on her behalf. 
She was released on bail five days later.</t>
    </r>
    <r>
      <rPr>
        <b/>
        <sz val="11"/>
        <color rgb="FF000000"/>
        <rFont val="Arial"/>
        <family val="2"/>
      </rPr>
      <t xml:space="preserve"> It is not known when she was given the two year sentence but she was allowed to serve it at home due to her advanced age. </t>
    </r>
    <r>
      <rPr>
        <sz val="11"/>
        <color rgb="FF000000"/>
        <rFont val="Arial"/>
        <family val="2"/>
      </rPr>
      <t xml:space="preserve">
However, after being notified by the Domestic Security Office that she had to undergo physical examinations in preparation for her prison admission, she was taken back into custody on November 21, 2023.</t>
    </r>
  </si>
  <si>
    <r>
      <t xml:space="preserve">Reported on November 21, 2023
Ms. Chen Rongfang is a 77-year-old resident of Shifang City, Sichuan Province. She was arrested in November 2021 after being reported for talking to people about Falun Gong. The police forced her husband, who doesn't practice Falun Gong, to turn in her Falun Gong books. She was interrogated at the police station and then released on bail.
In mid-May 2022, the Shifang City Court </t>
    </r>
    <r>
      <rPr>
        <b/>
        <sz val="11"/>
        <color rgb="FF000000"/>
        <rFont val="Arial"/>
        <family val="2"/>
      </rPr>
      <t>sentenced Ms. Chen to one year of probation with a 1,000 yuan fine,</t>
    </r>
    <r>
      <rPr>
        <sz val="11"/>
        <color rgb="FF000000"/>
        <rFont val="Arial"/>
        <family val="2"/>
      </rPr>
      <t xml:space="preserve"> and ordered her to report to the local justice bureau and sign certain documents every month while on probation. The authorities also forced her to sign a statement to renounce Falun Gong by threatening to suspend her pension.
Prior to her latest sentencing, Ms. Chen was sentenced to three years after being arrested in 2015 for distributing informational material about Falun Gong.
</t>
    </r>
    <r>
      <rPr>
        <b/>
        <sz val="11"/>
        <color rgb="FF000000"/>
        <rFont val="Arial"/>
        <family val="2"/>
      </rPr>
      <t xml:space="preserve">When her family visited her at the Sichuan Province Women’s Prison, they noted that she was emaciated. </t>
    </r>
    <r>
      <rPr>
        <sz val="11"/>
        <color rgb="FF000000"/>
        <rFont val="Arial"/>
        <family val="2"/>
      </rPr>
      <t xml:space="preserve">The joints in her fingers were severely swollen and she was unable to bend her fingers, except slight movement in her right thumb and index finger. Despite her condition, the prison guards still forced her to work without pay. She was released on May 13, 2018. </t>
    </r>
  </si>
  <si>
    <r>
      <t xml:space="preserve">Reported on November 26, 2023
Ms. Wu Xiaolan is a resident of Xingning City, Guangdong Province. She was arrested in Foshan City, on September 2, 2021, after being reported for distributing Falun Gong flyers in a hospital there. 
</t>
    </r>
    <r>
      <rPr>
        <b/>
        <sz val="11"/>
        <color rgb="FF000000"/>
        <rFont val="Arial"/>
        <family val="2"/>
      </rPr>
      <t>Ms. Wu was taken to the Foshan City Detention Center, and was later sentenced to two and a half years.</t>
    </r>
    <r>
      <rPr>
        <sz val="11"/>
        <color rgb="FF000000"/>
        <rFont val="Arial"/>
        <family val="2"/>
      </rPr>
      <t xml:space="preserve"> She is currently incarcerated at the Guangdong Province Women's Prison.
Ms. Wu was previously arrested on February 21, 2020, after she was reported to the police for talking to people about Falun Gong. Her home was ransacked. She was detained for 10 days, and returned home on March 2, 2020.</t>
    </r>
  </si>
  <si>
    <r>
      <t xml:space="preserve">Reported on November 26, 2023
Ms. Hao Liqin is a resident of Qinhuangdao City, Hebei Province. She was first arrested on December 23, 2018 along with another practitioner for talking to people about Falun Gong. She was held in the Qinglong County Lockup and released on bail on January 5, 2019.
</t>
    </r>
    <r>
      <rPr>
        <b/>
        <sz val="11"/>
        <color rgb="FF000000"/>
        <rFont val="Arial"/>
        <family val="2"/>
      </rPr>
      <t xml:space="preserve">Ms. Hao was tried on May 7, 2020, and sentenced to three years and ten months, with a 3,000-yuan fine. </t>
    </r>
    <r>
      <rPr>
        <sz val="11"/>
        <color rgb="FF000000"/>
        <rFont val="Arial"/>
        <family val="2"/>
      </rPr>
      <t xml:space="preserve">
To avoid serving time, she lived away from home and hid from the police. She was arrested again on October 27, 2021 and made to appear in court on November 18, 2021. It’s not clear whether the judge ordered her to serve her previous sentence or whether he gave her a new prison term.</t>
    </r>
  </si>
  <si>
    <r>
      <t xml:space="preserve">Reported on November 20, 2023
Mr. Zhang Yuhua is resident of Daxing District, Beijing who is in his 50s. He was arrested at home on March 7, 2022, after being reported for distributing Falun Gong informational materials, and was taken to the Dawa Detention Center that night. 
</t>
    </r>
    <r>
      <rPr>
        <b/>
        <sz val="11"/>
        <color rgb="FF000000"/>
        <rFont val="Arial"/>
        <family val="2"/>
      </rPr>
      <t xml:space="preserve">
Mr. Zhang appeared in court on November 6, 2023, and was sentenced to one year and ten months in prison with a 3,000-yuan fine.
</t>
    </r>
    <r>
      <rPr>
        <sz val="11"/>
        <color rgb="FF000000"/>
        <rFont val="Arial"/>
        <family val="2"/>
      </rPr>
      <t xml:space="preserve">
Mr. Zhang was previously sentenced to four years in 2014 for hanging a banner that had the core tenets of Falun Gong printed on it. Mr. Zhang's mother has been arrested three times over the years and served an 18 month sentence in a labor camp. At 85, Mr. Zhang's mother is dependent on her son for care.
</t>
    </r>
    <r>
      <rPr>
        <b/>
        <sz val="11"/>
        <color rgb="FF000000"/>
        <rFont val="Arial"/>
        <family val="2"/>
      </rPr>
      <t>Mr. Zhang's wife, served a total of four and a half years in prison, and by the time she was released in 2007, she had developed mental disorders as a result of the abuse.</t>
    </r>
    <r>
      <rPr>
        <sz val="11"/>
        <color rgb="FF000000"/>
        <rFont val="Arial"/>
        <family val="2"/>
      </rPr>
      <t xml:space="preserve"> She died in 2012, aged 48.</t>
    </r>
  </si>
  <si>
    <r>
      <t xml:space="preserve">Reported on November 22, 2023
Ms. Zheng Zhimei is a resident of Zhucheng City, Shandong Province. She was arrested at home on March 2, 2022. 
Ms. Zheng was taken to the Zhucheng City Brainwashing Center where she was tortured. </t>
    </r>
    <r>
      <rPr>
        <b/>
        <sz val="11"/>
        <color rgb="FF000000"/>
        <rFont val="Arial"/>
        <family val="2"/>
      </rPr>
      <t>Torture methods include being tied to metal chairs, handcuffed and shackled.</t>
    </r>
    <r>
      <rPr>
        <sz val="11"/>
        <color rgb="FF000000"/>
        <rFont val="Arial"/>
        <family val="2"/>
      </rPr>
      <t xml:space="preserve"> She was released on April 19, 2022, after posting a 20,000 yuan bail bond.
</t>
    </r>
    <r>
      <rPr>
        <b/>
        <sz val="11"/>
        <color rgb="FF000000"/>
        <rFont val="Arial"/>
        <family val="2"/>
      </rPr>
      <t>On November 2, 2023, Ms. Zheng was sentenced to three years with five years probation, and also fined 20,000 yuan.</t>
    </r>
    <r>
      <rPr>
        <sz val="11"/>
        <color rgb="FF000000"/>
        <rFont val="Arial"/>
        <family val="2"/>
      </rPr>
      <t xml:space="preserve">
</t>
    </r>
  </si>
  <si>
    <r>
      <t xml:space="preserve">Reported on November 22, 2023
Ms. Li Yeshu is a resident of Zhucheng City, Shandong Province. She was arrested along with her husband on February 26, 2022 while distributing Falun Gong informational materials.
Ms. Li was taken to the Zhucheng City Brainwashing Center where she was tortured. </t>
    </r>
    <r>
      <rPr>
        <b/>
        <sz val="11"/>
        <color rgb="FF000000"/>
        <rFont val="Arial"/>
        <family val="2"/>
      </rPr>
      <t>Torture methods include being hit with a bamboo stick, stomped on and shocked with electricity.</t>
    </r>
    <r>
      <rPr>
        <sz val="11"/>
        <color rgb="FF000000"/>
        <rFont val="Arial"/>
        <family val="2"/>
      </rPr>
      <t xml:space="preserve"> She was released the day after her arrest as she has a child with intellectual disabilities.
</t>
    </r>
    <r>
      <rPr>
        <b/>
        <sz val="11"/>
        <color rgb="FF000000"/>
        <rFont val="Arial"/>
        <family val="2"/>
      </rPr>
      <t>On November 2, 2023, Ms. Li was sentenced to three years with four years probation, and also fined 15,000 yuan.</t>
    </r>
    <r>
      <rPr>
        <sz val="11"/>
        <color rgb="FF000000"/>
        <rFont val="Arial"/>
        <family val="2"/>
      </rPr>
      <t xml:space="preserve">
</t>
    </r>
  </si>
  <si>
    <r>
      <t xml:space="preserve">Reported on November 22, 2023
Mr. Luo Bingxin is a resident of Zhucheng City, Shandong Province. He was arrested along with his wife and two other practitioners on February 26, 2022 while distributing Falun Gong informational materials.
Mr. Luo was taken to the Zhucheng City Brainwashing Center where he was tortured. </t>
    </r>
    <r>
      <rPr>
        <b/>
        <sz val="11"/>
        <color rgb="FF000000"/>
        <rFont val="Arial"/>
        <family val="2"/>
      </rPr>
      <t>Torture methods include being tied to metal chairs, handcuffed and shackled.</t>
    </r>
    <r>
      <rPr>
        <sz val="11"/>
        <color rgb="FF000000"/>
        <rFont val="Arial"/>
        <family val="2"/>
      </rPr>
      <t xml:space="preserve"> He was released on April 19, 2022, after posting a 20,000 yuan bail bond.
</t>
    </r>
    <r>
      <rPr>
        <b/>
        <sz val="11"/>
        <color rgb="FF000000"/>
        <rFont val="Arial"/>
        <family val="2"/>
      </rPr>
      <t>On November 2, 2023, Mr. Luo was sentenced to three years with four years probation, and also fined 15,000 yuan.</t>
    </r>
    <r>
      <rPr>
        <sz val="11"/>
        <color rgb="FF000000"/>
        <rFont val="Arial"/>
        <family val="2"/>
      </rPr>
      <t xml:space="preserve">
</t>
    </r>
  </si>
  <si>
    <r>
      <t xml:space="preserve">Reported on November 22, 2023
Ms. Xu Huancui is a resident of Zhucheng City, Shandong Province. She was arrested along with three other practitioners on February 26, 2022 while distributing Falun Gong informational materials.
Ms. Xu was taken to the Zhucheng City Brainwashing Center where she was tortured. </t>
    </r>
    <r>
      <rPr>
        <b/>
        <sz val="11"/>
        <color rgb="FF000000"/>
        <rFont val="Arial"/>
        <family val="2"/>
      </rPr>
      <t>Torture methods include being tied to metal chairs, handcuffed and shackled.</t>
    </r>
    <r>
      <rPr>
        <sz val="11"/>
        <color rgb="FF000000"/>
        <rFont val="Arial"/>
        <family val="2"/>
      </rPr>
      <t xml:space="preserve"> She was released on April 19, 2022, after posting a 20,000 yuan bail bond.
</t>
    </r>
    <r>
      <rPr>
        <b/>
        <sz val="11"/>
        <color rgb="FF000000"/>
        <rFont val="Arial"/>
        <family val="2"/>
      </rPr>
      <t>On November 2, 2023, Ms. Xu was sentenced to three years with four years probation, and also fined 15,000 yuan.</t>
    </r>
    <r>
      <rPr>
        <sz val="11"/>
        <color rgb="FF000000"/>
        <rFont val="Arial"/>
        <family val="2"/>
      </rPr>
      <t xml:space="preserve">
</t>
    </r>
  </si>
  <si>
    <r>
      <t xml:space="preserve">Reported on November 22, 2023
Ms. Li Hongmei is a resident of Zhucheng City, Shandong Province. She was arrested along with three other practitioners on February 26, 2022 while distributing Falun Gong informational materials.
Ms. Li was taken to the Zhucheng City Brainwashing Center where she was tortured. </t>
    </r>
    <r>
      <rPr>
        <b/>
        <sz val="11"/>
        <color rgb="FF000000"/>
        <rFont val="Arial"/>
        <family val="2"/>
      </rPr>
      <t>Torture methods include being tied to metal chairs, handcuffed and shackled.</t>
    </r>
    <r>
      <rPr>
        <sz val="11"/>
        <color rgb="FF000000"/>
        <rFont val="Arial"/>
        <family val="2"/>
      </rPr>
      <t xml:space="preserve"> She was released on April 19, 2022, after posting a 20,000 yuan bail bond.
</t>
    </r>
    <r>
      <rPr>
        <b/>
        <sz val="11"/>
        <color rgb="FF000000"/>
        <rFont val="Arial"/>
        <family val="2"/>
      </rPr>
      <t>On November 2, 2023, Ms. Li was sentenced to three years with four years probation, and also fined 15,000 yuan.</t>
    </r>
    <r>
      <rPr>
        <sz val="11"/>
        <color rgb="FF000000"/>
        <rFont val="Arial"/>
        <family val="2"/>
      </rPr>
      <t xml:space="preserve">
</t>
    </r>
  </si>
  <si>
    <t>5.5 years</t>
  </si>
  <si>
    <t>4 years with 4 years of probation</t>
  </si>
  <si>
    <t>3.5 years</t>
  </si>
  <si>
    <t>2.5 years execute outside prision</t>
  </si>
  <si>
    <t>2.5 years</t>
  </si>
  <si>
    <t>1.5 years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</si>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</sst>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28">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b/>
      <sz val="10"/>
      <color rgb="FFFF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1"/>
      <color rgb="FF000000"/>
      <name val="Arial"/>
      <family val="2"/>
    </font>
    <font>
      <sz val="11"/>
      <color theme="1"/>
      <name val="Arial"/>
      <family val="2"/>
    </font>
    <font>
      <u/>
      <sz val="11"/>
      <color rgb="FF0000FF"/>
      <name val="Arial"/>
      <family val="2"/>
    </font>
    <font>
      <sz val="11"/>
      <name val="Arial"/>
      <family val="2"/>
    </font>
    <font>
      <u/>
      <sz val="11"/>
      <color rgb="FF1155CC"/>
      <name val="Arial"/>
      <family val="2"/>
    </font>
    <font>
      <sz val="11"/>
      <name val="Arial"/>
      <family val="2"/>
      <scheme val="minor"/>
    </font>
    <font>
      <u/>
      <sz val="11"/>
      <color theme="10"/>
      <name val="Arial"/>
      <family val="2"/>
    </font>
    <font>
      <b/>
      <sz val="11"/>
      <color rgb="FF000000"/>
      <name val="Arial"/>
      <family val="2"/>
    </font>
  </fonts>
  <fills count="6">
    <fill>
      <patternFill patternType="none"/>
    </fill>
    <fill>
      <patternFill patternType="gray125"/>
    </fill>
    <fill>
      <patternFill patternType="solid">
        <fgColor rgb="FFB6D7A8"/>
        <bgColor rgb="FFB6D7A8"/>
      </patternFill>
    </fill>
    <fill>
      <patternFill patternType="solid">
        <fgColor rgb="FF00B0F0"/>
        <bgColor indexed="64"/>
      </patternFill>
    </fill>
    <fill>
      <patternFill patternType="solid">
        <fgColor rgb="FFFFEB9C"/>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s>
  <cellStyleXfs count="77">
    <xf numFmtId="0" fontId="0" fillId="0" borderId="0"/>
    <xf numFmtId="0" fontId="11" fillId="0" borderId="4"/>
    <xf numFmtId="0" fontId="12" fillId="0" borderId="4"/>
    <xf numFmtId="0" fontId="13" fillId="0" borderId="4" applyNumberFormat="0" applyFill="0" applyBorder="0" applyAlignment="0" applyProtection="0"/>
    <xf numFmtId="0" fontId="14" fillId="4" borderId="4" applyNumberFormat="0" applyBorder="0" applyAlignment="0" applyProtection="0">
      <alignment vertical="center"/>
    </xf>
    <xf numFmtId="0" fontId="12" fillId="0" borderId="4"/>
    <xf numFmtId="0" fontId="6" fillId="0" borderId="4"/>
    <xf numFmtId="0" fontId="5" fillId="0" borderId="4"/>
    <xf numFmtId="0" fontId="16" fillId="0" borderId="4"/>
    <xf numFmtId="0" fontId="9" fillId="0" borderId="4"/>
    <xf numFmtId="0" fontId="14" fillId="4" borderId="4" applyNumberFormat="0" applyBorder="0" applyAlignment="0" applyProtection="0">
      <alignment vertical="center"/>
    </xf>
    <xf numFmtId="0" fontId="5" fillId="0" borderId="4"/>
    <xf numFmtId="0" fontId="5" fillId="0" borderId="4"/>
    <xf numFmtId="0" fontId="9" fillId="0" borderId="4"/>
    <xf numFmtId="0" fontId="16" fillId="0" borderId="4"/>
    <xf numFmtId="0" fontId="9" fillId="0" borderId="4"/>
    <xf numFmtId="0" fontId="9" fillId="0" borderId="4"/>
    <xf numFmtId="0" fontId="9" fillId="0" borderId="4"/>
    <xf numFmtId="0" fontId="9" fillId="0" borderId="4"/>
    <xf numFmtId="0" fontId="16" fillId="0" borderId="4"/>
    <xf numFmtId="0" fontId="16" fillId="0" borderId="4"/>
    <xf numFmtId="0" fontId="5" fillId="0" borderId="4"/>
    <xf numFmtId="0" fontId="17" fillId="0" borderId="4"/>
    <xf numFmtId="0" fontId="9" fillId="0" borderId="4"/>
    <xf numFmtId="0" fontId="9" fillId="0" borderId="4"/>
    <xf numFmtId="0" fontId="9" fillId="0" borderId="4"/>
    <xf numFmtId="0" fontId="5" fillId="0" borderId="4"/>
    <xf numFmtId="0" fontId="13" fillId="0" borderId="4" applyNumberFormat="0" applyFill="0" applyBorder="0" applyAlignment="0" applyProtection="0"/>
    <xf numFmtId="0" fontId="13" fillId="0" borderId="4" applyNumberFormat="0" applyFill="0" applyBorder="0" applyAlignment="0" applyProtection="0"/>
    <xf numFmtId="0" fontId="9" fillId="0" borderId="4"/>
    <xf numFmtId="0" fontId="13" fillId="0" borderId="4" applyNumberFormat="0" applyFill="0" applyBorder="0" applyAlignment="0" applyProtection="0"/>
    <xf numFmtId="0" fontId="5" fillId="0" borderId="4"/>
    <xf numFmtId="0" fontId="13" fillId="0" borderId="4" applyNumberFormat="0" applyFill="0" applyBorder="0" applyAlignment="0" applyProtection="0"/>
    <xf numFmtId="0" fontId="9" fillId="0" borderId="4"/>
    <xf numFmtId="0" fontId="16" fillId="0" borderId="4"/>
    <xf numFmtId="0" fontId="16" fillId="0" borderId="4"/>
    <xf numFmtId="0" fontId="5" fillId="0" borderId="4"/>
    <xf numFmtId="0" fontId="16" fillId="0" borderId="4"/>
    <xf numFmtId="0" fontId="16" fillId="0" borderId="4"/>
    <xf numFmtId="0" fontId="5" fillId="0" borderId="4"/>
    <xf numFmtId="0" fontId="9" fillId="0" borderId="4"/>
    <xf numFmtId="0" fontId="9" fillId="0" borderId="4"/>
    <xf numFmtId="0" fontId="9" fillId="0" borderId="4"/>
    <xf numFmtId="0" fontId="5" fillId="0" borderId="4"/>
    <xf numFmtId="0" fontId="13" fillId="0" borderId="4" applyNumberFormat="0" applyFill="0" applyBorder="0" applyAlignment="0" applyProtection="0"/>
    <xf numFmtId="0" fontId="9" fillId="0" borderId="4"/>
    <xf numFmtId="0" fontId="4" fillId="0" borderId="4"/>
    <xf numFmtId="0" fontId="4" fillId="0" borderId="4"/>
    <xf numFmtId="0" fontId="18" fillId="0" borderId="4"/>
    <xf numFmtId="0" fontId="4" fillId="0" borderId="4"/>
    <xf numFmtId="0" fontId="4" fillId="0" borderId="4"/>
    <xf numFmtId="0" fontId="4" fillId="0" borderId="4"/>
    <xf numFmtId="0" fontId="4" fillId="0" borderId="4"/>
    <xf numFmtId="0" fontId="4" fillId="0" borderId="4"/>
    <xf numFmtId="0" fontId="4" fillId="0" borderId="4"/>
    <xf numFmtId="0" fontId="9" fillId="0" borderId="4"/>
    <xf numFmtId="0" fontId="4" fillId="0" borderId="4"/>
    <xf numFmtId="0" fontId="4" fillId="0" borderId="4"/>
    <xf numFmtId="0" fontId="4" fillId="0" borderId="4"/>
    <xf numFmtId="0" fontId="4" fillId="0" borderId="4"/>
    <xf numFmtId="0" fontId="18" fillId="0" borderId="4"/>
    <xf numFmtId="0" fontId="4" fillId="0" borderId="4"/>
    <xf numFmtId="0" fontId="9" fillId="0" borderId="4"/>
    <xf numFmtId="0" fontId="3" fillId="0" borderId="4"/>
    <xf numFmtId="0" fontId="2" fillId="0" borderId="4"/>
    <xf numFmtId="0" fontId="2" fillId="0" borderId="4"/>
    <xf numFmtId="0" fontId="2" fillId="0" borderId="4"/>
    <xf numFmtId="0" fontId="2" fillId="0" borderId="4"/>
    <xf numFmtId="0" fontId="2" fillId="0" borderId="4"/>
    <xf numFmtId="0" fontId="2" fillId="0" borderId="4"/>
    <xf numFmtId="0" fontId="1" fillId="0" borderId="4"/>
    <xf numFmtId="0" fontId="1" fillId="0" borderId="4"/>
    <xf numFmtId="0" fontId="1" fillId="0" borderId="4"/>
    <xf numFmtId="0" fontId="1" fillId="0" borderId="4"/>
    <xf numFmtId="0" fontId="1" fillId="0" borderId="4"/>
    <xf numFmtId="0" fontId="1" fillId="0" borderId="4"/>
    <xf numFmtId="0" fontId="19" fillId="0" borderId="0" applyNumberFormat="0" applyFill="0" applyBorder="0" applyAlignment="0" applyProtection="0"/>
  </cellStyleXfs>
  <cellXfs count="72">
    <xf numFmtId="0" fontId="0" fillId="0" borderId="0" xfId="0"/>
    <xf numFmtId="0" fontId="7" fillId="2" borderId="1" xfId="0" applyFont="1" applyFill="1" applyBorder="1" applyAlignment="1">
      <alignment wrapText="1"/>
    </xf>
    <xf numFmtId="0" fontId="7" fillId="0" borderId="1" xfId="0" applyFont="1" applyBorder="1" applyAlignment="1">
      <alignment wrapText="1"/>
    </xf>
    <xf numFmtId="0" fontId="0" fillId="0" borderId="0" xfId="0" applyAlignment="1">
      <alignment wrapText="1"/>
    </xf>
    <xf numFmtId="0" fontId="8" fillId="2" borderId="1" xfId="0" applyFont="1" applyFill="1" applyBorder="1" applyAlignment="1">
      <alignment wrapText="1"/>
    </xf>
    <xf numFmtId="0" fontId="7" fillId="2" borderId="2" xfId="0" applyFont="1" applyFill="1" applyBorder="1" applyAlignment="1">
      <alignment wrapText="1"/>
    </xf>
    <xf numFmtId="0" fontId="8" fillId="2" borderId="2" xfId="0" applyFont="1" applyFill="1" applyBorder="1" applyAlignment="1">
      <alignment wrapText="1"/>
    </xf>
    <xf numFmtId="0" fontId="0" fillId="0" borderId="3" xfId="0"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0" fontId="0" fillId="0" borderId="0" xfId="0" applyAlignment="1">
      <alignment horizontal="right"/>
    </xf>
    <xf numFmtId="166" fontId="7" fillId="0" borderId="1" xfId="0" applyNumberFormat="1" applyFont="1" applyBorder="1" applyAlignment="1">
      <alignment wrapText="1"/>
    </xf>
    <xf numFmtId="166" fontId="0" fillId="0" borderId="0" xfId="0" applyNumberFormat="1"/>
    <xf numFmtId="0" fontId="0" fillId="0" borderId="0" xfId="0" applyAlignment="1">
      <alignment vertical="top"/>
    </xf>
    <xf numFmtId="0" fontId="20" fillId="0" borderId="0" xfId="0" applyFont="1"/>
    <xf numFmtId="0" fontId="21" fillId="0" borderId="0" xfId="0" applyFont="1"/>
    <xf numFmtId="0" fontId="20" fillId="0" borderId="0" xfId="0" applyFont="1" applyAlignment="1">
      <alignment horizontal="left"/>
    </xf>
    <xf numFmtId="0" fontId="21" fillId="0" borderId="0" xfId="0" applyFont="1" applyAlignment="1">
      <alignment horizontal="right"/>
    </xf>
    <xf numFmtId="0" fontId="1" fillId="0" borderId="0" xfId="0" applyFont="1"/>
    <xf numFmtId="167" fontId="20" fillId="0" borderId="0" xfId="0" applyNumberFormat="1" applyFont="1"/>
    <xf numFmtId="0" fontId="20" fillId="0" borderId="0" xfId="0" applyFont="1" applyAlignment="1">
      <alignment vertical="top" wrapText="1"/>
    </xf>
    <xf numFmtId="0" fontId="22" fillId="0" borderId="0" xfId="0" applyFont="1"/>
    <xf numFmtId="0" fontId="20" fillId="0" borderId="0" xfId="0" applyFont="1" applyAlignment="1">
      <alignment horizontal="right"/>
    </xf>
    <xf numFmtId="0" fontId="22" fillId="0" borderId="0" xfId="0" applyFont="1" applyAlignment="1">
      <alignment wrapText="1"/>
    </xf>
    <xf numFmtId="0" fontId="25" fillId="0" borderId="0" xfId="0" applyFont="1" applyAlignment="1">
      <alignment horizontal="left"/>
    </xf>
    <xf numFmtId="166" fontId="20" fillId="0" borderId="0" xfId="0" applyNumberFormat="1" applyFont="1"/>
    <xf numFmtId="0" fontId="20" fillId="0" borderId="0" xfId="0" applyFont="1" applyAlignment="1">
      <alignment wrapText="1"/>
    </xf>
    <xf numFmtId="0" fontId="26" fillId="0" borderId="0" xfId="76" applyFont="1" applyAlignment="1">
      <alignment horizontal="left"/>
    </xf>
    <xf numFmtId="166" fontId="20" fillId="0" borderId="0" xfId="0" applyNumberFormat="1" applyFont="1" applyAlignment="1">
      <alignment horizontal="left"/>
    </xf>
    <xf numFmtId="0" fontId="20" fillId="0" borderId="0" xfId="0" applyFont="1" applyAlignment="1">
      <alignment vertical="top"/>
    </xf>
    <xf numFmtId="0" fontId="26" fillId="0" borderId="0" xfId="76" applyFont="1" applyAlignment="1">
      <alignment wrapText="1"/>
    </xf>
    <xf numFmtId="0" fontId="26" fillId="0" borderId="0" xfId="76" applyFont="1"/>
    <xf numFmtId="0" fontId="20" fillId="0" borderId="4" xfId="0" applyFont="1" applyBorder="1"/>
    <xf numFmtId="0" fontId="26" fillId="0" borderId="4" xfId="76" applyFont="1" applyFill="1" applyBorder="1" applyAlignment="1">
      <alignment wrapText="1"/>
    </xf>
    <xf numFmtId="0" fontId="21" fillId="0" borderId="0" xfId="0" applyFont="1" applyAlignment="1">
      <alignment wrapText="1"/>
    </xf>
    <xf numFmtId="0" fontId="26" fillId="0" borderId="0" xfId="76" applyFont="1" applyAlignment="1">
      <alignment horizontal="left" wrapText="1"/>
    </xf>
    <xf numFmtId="0" fontId="26" fillId="0" borderId="4" xfId="76" applyFont="1" applyBorder="1" applyAlignment="1">
      <alignment horizontal="left"/>
    </xf>
    <xf numFmtId="0" fontId="26" fillId="0" borderId="4" xfId="76" applyFont="1" applyBorder="1"/>
    <xf numFmtId="0" fontId="26" fillId="0" borderId="4" xfId="76" applyFont="1" applyBorder="1" applyAlignment="1">
      <alignment horizontal="left" wrapText="1"/>
    </xf>
    <xf numFmtId="0" fontId="26" fillId="0" borderId="4" xfId="76" applyFont="1" applyBorder="1" applyAlignment="1">
      <alignment wrapText="1"/>
    </xf>
    <xf numFmtId="0" fontId="26" fillId="0" borderId="4" xfId="76" applyFont="1" applyFill="1" applyBorder="1"/>
    <xf numFmtId="15" fontId="20" fillId="0" borderId="4" xfId="0" applyNumberFormat="1" applyFont="1" applyBorder="1"/>
    <xf numFmtId="0" fontId="10" fillId="0" borderId="1" xfId="0" applyFont="1" applyBorder="1" applyAlignment="1">
      <alignment horizontal="right" wrapText="1"/>
    </xf>
    <xf numFmtId="0" fontId="1" fillId="0" borderId="0" xfId="0" applyFont="1" applyAlignment="1">
      <alignment horizontal="right"/>
    </xf>
    <xf numFmtId="0" fontId="25" fillId="0" borderId="0" xfId="0" applyFont="1" applyAlignment="1">
      <alignment horizontal="right"/>
    </xf>
    <xf numFmtId="0" fontId="7" fillId="2" borderId="1" xfId="0" applyFont="1" applyFill="1" applyBorder="1" applyAlignment="1">
      <alignment horizontal="right" wrapText="1"/>
    </xf>
    <xf numFmtId="0" fontId="25" fillId="0" borderId="0" xfId="0" applyFont="1"/>
    <xf numFmtId="166" fontId="7" fillId="2" borderId="1" xfId="0" applyNumberFormat="1" applyFont="1" applyFill="1" applyBorder="1" applyAlignment="1">
      <alignment horizontal="right" wrapText="1"/>
    </xf>
    <xf numFmtId="14" fontId="20" fillId="0" borderId="0" xfId="0" applyNumberFormat="1" applyFont="1" applyAlignment="1">
      <alignment horizontal="right"/>
    </xf>
    <xf numFmtId="14" fontId="20" fillId="5" borderId="0" xfId="0" applyNumberFormat="1" applyFont="1" applyFill="1" applyAlignment="1">
      <alignment horizontal="right"/>
    </xf>
    <xf numFmtId="14" fontId="25" fillId="0" borderId="0" xfId="0" applyNumberFormat="1" applyFont="1" applyAlignment="1">
      <alignment horizontal="right"/>
    </xf>
    <xf numFmtId="166" fontId="20" fillId="0" borderId="0" xfId="0" applyNumberFormat="1" applyFont="1" applyAlignment="1">
      <alignment horizontal="right"/>
    </xf>
    <xf numFmtId="166" fontId="20" fillId="0" borderId="0" xfId="0" quotePrefix="1" applyNumberFormat="1" applyFont="1" applyAlignment="1">
      <alignment horizontal="right"/>
    </xf>
    <xf numFmtId="166" fontId="0" fillId="0" borderId="0" xfId="0" applyNumberFormat="1" applyAlignment="1">
      <alignment horizontal="right"/>
    </xf>
    <xf numFmtId="0" fontId="25" fillId="0" borderId="4" xfId="0" applyFont="1" applyBorder="1" applyAlignment="1">
      <alignment horizontal="left"/>
    </xf>
    <xf numFmtId="0" fontId="25" fillId="0" borderId="4" xfId="0" applyFont="1" applyBorder="1"/>
    <xf numFmtId="0" fontId="21" fillId="0" borderId="4" xfId="0" applyFont="1" applyBorder="1"/>
    <xf numFmtId="0" fontId="20" fillId="5" borderId="4" xfId="0" applyFont="1" applyFill="1" applyBorder="1" applyAlignment="1">
      <alignment horizontal="left"/>
    </xf>
    <xf numFmtId="0" fontId="26" fillId="0" borderId="0" xfId="76" applyFont="1" applyFill="1" applyBorder="1"/>
    <xf numFmtId="0" fontId="26" fillId="0" borderId="0" xfId="76" applyFont="1" applyBorder="1"/>
    <xf numFmtId="0" fontId="22" fillId="0" borderId="4" xfId="0" applyFont="1" applyBorder="1" applyAlignment="1">
      <alignment wrapText="1"/>
    </xf>
    <xf numFmtId="0" fontId="24" fillId="0" borderId="4" xfId="0" applyFont="1" applyBorder="1"/>
    <xf numFmtId="0" fontId="26" fillId="0" borderId="0" xfId="76" applyFont="1" applyBorder="1" applyAlignment="1">
      <alignment horizontal="left"/>
    </xf>
    <xf numFmtId="0" fontId="13" fillId="0" borderId="0" xfId="32" applyBorder="1"/>
    <xf numFmtId="0" fontId="22" fillId="0" borderId="4" xfId="0" applyFont="1" applyBorder="1"/>
    <xf numFmtId="0" fontId="20" fillId="0" borderId="4" xfId="0" applyFont="1" applyBorder="1" applyAlignment="1">
      <alignment horizontal="left"/>
    </xf>
    <xf numFmtId="0" fontId="26" fillId="0" borderId="0" xfId="76" applyFont="1" applyBorder="1" applyAlignment="1">
      <alignment horizontal="left" wrapText="1"/>
    </xf>
    <xf numFmtId="0" fontId="0" fillId="0" borderId="0" xfId="0" applyAlignment="1">
      <alignment horizontal="center"/>
    </xf>
    <xf numFmtId="0" fontId="7" fillId="0" borderId="1" xfId="0" applyFont="1" applyBorder="1" applyAlignment="1">
      <alignment horizontal="center" wrapText="1"/>
    </xf>
    <xf numFmtId="0" fontId="25"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2">
    <dxf>
      <fill>
        <patternFill>
          <bgColor theme="7"/>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n.minghui.org/html/articles/2023/11/20/213003.html" TargetMode="External"/><Relationship Id="rId21" Type="http://schemas.openxmlformats.org/officeDocument/2006/relationships/hyperlink" Target="https://en.minghui.org/html/articles/2023/11/7/212803.html" TargetMode="External"/><Relationship Id="rId42" Type="http://schemas.openxmlformats.org/officeDocument/2006/relationships/hyperlink" Target="https://en.minghui.org/html/articles/2023/11/17/212955.html" TargetMode="External"/><Relationship Id="rId47" Type="http://schemas.openxmlformats.org/officeDocument/2006/relationships/hyperlink" Target="https://en.minghui.org/html/articles/2023/11/13/212899.html" TargetMode="External"/><Relationship Id="rId63" Type="http://schemas.openxmlformats.org/officeDocument/2006/relationships/hyperlink" Target="https://en.minghui.org/html/articles/2023/11/14/212905.html" TargetMode="External"/><Relationship Id="rId68" Type="http://schemas.openxmlformats.org/officeDocument/2006/relationships/hyperlink" Target="https://en.minghui.org/html/articles/2023/11/14/212905.html" TargetMode="External"/><Relationship Id="rId84" Type="http://schemas.openxmlformats.org/officeDocument/2006/relationships/hyperlink" Target="https://en.minghui.org/html/articles/2023/12/1/213158.html" TargetMode="External"/><Relationship Id="rId89" Type="http://schemas.openxmlformats.org/officeDocument/2006/relationships/hyperlink" Target="https://en.minghui.org/html/articles/2023/12/12/213311.html" TargetMode="External"/><Relationship Id="rId16" Type="http://schemas.openxmlformats.org/officeDocument/2006/relationships/hyperlink" Target="https://en.minghui.org/html/articles/2023/12/5/213219.html" TargetMode="External"/><Relationship Id="rId11" Type="http://schemas.openxmlformats.org/officeDocument/2006/relationships/hyperlink" Target="https://en.minghui.org/html/articles/2023/11/26/213095.html" TargetMode="External"/><Relationship Id="rId32" Type="http://schemas.openxmlformats.org/officeDocument/2006/relationships/hyperlink" Target="https://en.minghui.org/html/articles/2023/11/26/213096.html" TargetMode="External"/><Relationship Id="rId37" Type="http://schemas.openxmlformats.org/officeDocument/2006/relationships/hyperlink" Target="https://en.minghui.org/html/articles/2023/11/22/213040.html" TargetMode="External"/><Relationship Id="rId53" Type="http://schemas.openxmlformats.org/officeDocument/2006/relationships/hyperlink" Target="https://www.minghui.org/mh/articles/2023/11/14/&#36797;&#23425;&#25242;&#39034;85&#23681;&#32769;&#20154;&#27946;&#31168;&#20113;&#36973;&#21463;&#20004;&#24180;&#20900;&#29425;&#25240;&#30952;-468140.html" TargetMode="External"/><Relationship Id="rId58" Type="http://schemas.openxmlformats.org/officeDocument/2006/relationships/hyperlink" Target="https://en.minghui.org/html/articles/2023/11/21/213017.html" TargetMode="External"/><Relationship Id="rId74" Type="http://schemas.openxmlformats.org/officeDocument/2006/relationships/hyperlink" Target="https://en.minghui.org/html/articles/2023/11/28/213118.html" TargetMode="External"/><Relationship Id="rId79" Type="http://schemas.openxmlformats.org/officeDocument/2006/relationships/hyperlink" Target="https://en.minghui.org/html/articles/2023/11/29/213131.html" TargetMode="External"/><Relationship Id="rId5" Type="http://schemas.openxmlformats.org/officeDocument/2006/relationships/hyperlink" Target="https://en.minghui.org/html/articles/2023/11/23/213050.html" TargetMode="External"/><Relationship Id="rId90" Type="http://schemas.openxmlformats.org/officeDocument/2006/relationships/hyperlink" Target="https://en.minghui.org/html/articles/2023/11/10/212856.html" TargetMode="External"/><Relationship Id="rId14" Type="http://schemas.openxmlformats.org/officeDocument/2006/relationships/hyperlink" Target="https://en.minghui.org/html/articles/2023/12/5/213219.html" TargetMode="External"/><Relationship Id="rId22" Type="http://schemas.openxmlformats.org/officeDocument/2006/relationships/hyperlink" Target="https://en.minghui.org/html/articles/2023/11/9/212834.html" TargetMode="External"/><Relationship Id="rId27" Type="http://schemas.openxmlformats.org/officeDocument/2006/relationships/hyperlink" Target="https://en.minghui.org/html/articles/2023/11/19/212986.html" TargetMode="External"/><Relationship Id="rId30" Type="http://schemas.openxmlformats.org/officeDocument/2006/relationships/hyperlink" Target="https://en.minghui.org/html/articles/2023/11/20/213013.html" TargetMode="External"/><Relationship Id="rId35" Type="http://schemas.openxmlformats.org/officeDocument/2006/relationships/hyperlink" Target="https://en.minghui.org/html/articles/2023/11/22/213040.html" TargetMode="External"/><Relationship Id="rId43" Type="http://schemas.openxmlformats.org/officeDocument/2006/relationships/hyperlink" Target="https://en.minghui.org/html/articles/2023/11/14/212916.html" TargetMode="External"/><Relationship Id="rId48" Type="http://schemas.openxmlformats.org/officeDocument/2006/relationships/hyperlink" Target="https://en.minghui.org/html/articles/2023/11/5/212783.html" TargetMode="External"/><Relationship Id="rId56" Type="http://schemas.openxmlformats.org/officeDocument/2006/relationships/hyperlink" Target="https://www.minghui.org/mh/articles/2023/11/5/&#26366;&#20837;&#20900;&#29425;&#36817;11&#24180;-&#40657;&#40857;&#27743;&#19971;&#26092;&#24352;&#29577;&#22530;&#21448;&#34987;&#26505;&#21028;&#22235;&#24180;-467879.html" TargetMode="External"/><Relationship Id="rId64" Type="http://schemas.openxmlformats.org/officeDocument/2006/relationships/hyperlink" Target="https://en.minghui.org/html/articles/2023/11/14/212905.html" TargetMode="External"/><Relationship Id="rId69" Type="http://schemas.openxmlformats.org/officeDocument/2006/relationships/hyperlink" Target="https://en.minghui.org/html/articles/2023/11/14/212905.html" TargetMode="External"/><Relationship Id="rId77" Type="http://schemas.openxmlformats.org/officeDocument/2006/relationships/hyperlink" Target="https://en.minghui.org/html/articles/2023/11/28/213116.html" TargetMode="External"/><Relationship Id="rId8" Type="http://schemas.openxmlformats.org/officeDocument/2006/relationships/hyperlink" Target="https://en.minghui.org/html/articles/2023/11/24/213061.html" TargetMode="External"/><Relationship Id="rId51" Type="http://schemas.openxmlformats.org/officeDocument/2006/relationships/hyperlink" Target="https://www.minghui.org/mh/articles/2023/11/14/&#27827;&#21335;&#27931;&#38451;&#26446;&#26641;&#26519;&#12289;&#29579;&#20029;&#23071;&#22827;&#22919;&#34987;&#38750;&#27861;&#21028;&#21009;-468204.html" TargetMode="External"/><Relationship Id="rId72" Type="http://schemas.openxmlformats.org/officeDocument/2006/relationships/hyperlink" Target="https://en.minghui.org/html/articles/2023/11/14/212905.html" TargetMode="External"/><Relationship Id="rId80" Type="http://schemas.openxmlformats.org/officeDocument/2006/relationships/hyperlink" Target="https://en.minghui.org/html/articles/2023/11/29/213136.html" TargetMode="External"/><Relationship Id="rId85" Type="http://schemas.openxmlformats.org/officeDocument/2006/relationships/hyperlink" Target="https://en.minghui.org/html/articles/2023/12/1/213158.html" TargetMode="External"/><Relationship Id="rId3" Type="http://schemas.openxmlformats.org/officeDocument/2006/relationships/hyperlink" Target="https://en.minghui.org/html/articles/2023/11/23/213048.html" TargetMode="External"/><Relationship Id="rId12" Type="http://schemas.openxmlformats.org/officeDocument/2006/relationships/hyperlink" Target="https://en.minghui.org/html/articles/2023/12/1/213159.html" TargetMode="External"/><Relationship Id="rId17" Type="http://schemas.openxmlformats.org/officeDocument/2006/relationships/hyperlink" Target="https://en.minghui.org/html/articles/2023/12/3/213189.html" TargetMode="External"/><Relationship Id="rId25" Type="http://schemas.openxmlformats.org/officeDocument/2006/relationships/hyperlink" Target="https://en.minghui.org/html/articles/2023/11/20/213003.html" TargetMode="External"/><Relationship Id="rId33" Type="http://schemas.openxmlformats.org/officeDocument/2006/relationships/hyperlink" Target="https://en.minghui.org/html/articles/2023/11/20/213007.html" TargetMode="External"/><Relationship Id="rId38" Type="http://schemas.openxmlformats.org/officeDocument/2006/relationships/hyperlink" Target="https://en.minghui.org/html/articles/2023/11/22/213040.html" TargetMode="External"/><Relationship Id="rId46" Type="http://schemas.openxmlformats.org/officeDocument/2006/relationships/hyperlink" Target="https://en.minghui.org/html/articles/2023/11/18/212970.html" TargetMode="External"/><Relationship Id="rId59" Type="http://schemas.openxmlformats.org/officeDocument/2006/relationships/hyperlink" Target="https://en.minghui.org/html/articles/2023/11/21/213017.html" TargetMode="External"/><Relationship Id="rId67" Type="http://schemas.openxmlformats.org/officeDocument/2006/relationships/hyperlink" Target="https://en.minghui.org/html/articles/2023/11/14/212904.html" TargetMode="External"/><Relationship Id="rId20" Type="http://schemas.openxmlformats.org/officeDocument/2006/relationships/hyperlink" Target="https://en.minghui.org/html/articles/2023/12/9/213268.html" TargetMode="External"/><Relationship Id="rId41" Type="http://schemas.openxmlformats.org/officeDocument/2006/relationships/hyperlink" Target="https://en.minghui.org/html/articles/2023/11/12/212886.html" TargetMode="External"/><Relationship Id="rId54" Type="http://schemas.openxmlformats.org/officeDocument/2006/relationships/hyperlink" Target="https://www.minghui.org/mh/articles/2023/11/20/&#20108;&#38646;&#20108;&#19977;&#24180;&#21313;&#19968;&#26376;&#20108;&#21313;&#26085;&#22823;&#38470;&#32508;&#21512;&#28040;&#24687;-468418.html" TargetMode="External"/><Relationship Id="rId62" Type="http://schemas.openxmlformats.org/officeDocument/2006/relationships/hyperlink" Target="https://en.minghui.org/html/articles/2023/11/14/212905.html" TargetMode="External"/><Relationship Id="rId70" Type="http://schemas.openxmlformats.org/officeDocument/2006/relationships/hyperlink" Target="https://en.minghui.org/html/articles/2023/11/14/212905.html" TargetMode="External"/><Relationship Id="rId75" Type="http://schemas.openxmlformats.org/officeDocument/2006/relationships/hyperlink" Target="https://en.minghui.org/html/articles/2023/11/28/213116.html" TargetMode="External"/><Relationship Id="rId83" Type="http://schemas.openxmlformats.org/officeDocument/2006/relationships/hyperlink" Target="https://en.minghui.org/html/articles/2023/11/30/213146.html" TargetMode="External"/><Relationship Id="rId88" Type="http://schemas.openxmlformats.org/officeDocument/2006/relationships/hyperlink" Target="https://en.minghui.org/html/articles/2023/12/12/213311.html" TargetMode="External"/><Relationship Id="rId91" Type="http://schemas.openxmlformats.org/officeDocument/2006/relationships/printerSettings" Target="../printerSettings/printerSettings1.bin"/><Relationship Id="rId1" Type="http://schemas.openxmlformats.org/officeDocument/2006/relationships/hyperlink" Target="https://en.minghui.org/html/articles/2023/11/19/212984.html" TargetMode="External"/><Relationship Id="rId6" Type="http://schemas.openxmlformats.org/officeDocument/2006/relationships/hyperlink" Target="https://en.minghui.org/html/articles/2023/11/9/212844.html" TargetMode="External"/><Relationship Id="rId15" Type="http://schemas.openxmlformats.org/officeDocument/2006/relationships/hyperlink" Target="https://en.minghui.org/html/articles/2023/12/5/213219.html" TargetMode="External"/><Relationship Id="rId23" Type="http://schemas.openxmlformats.org/officeDocument/2006/relationships/hyperlink" Target="https://en.minghui.org/html/articles/2023/11/8/212820.html" TargetMode="External"/><Relationship Id="rId28" Type="http://schemas.openxmlformats.org/officeDocument/2006/relationships/hyperlink" Target="https://en.minghui.org/html/articles/2023/11/19/212986.html" TargetMode="External"/><Relationship Id="rId36" Type="http://schemas.openxmlformats.org/officeDocument/2006/relationships/hyperlink" Target="https://en.minghui.org/html/articles/2023/11/22/213040.html" TargetMode="External"/><Relationship Id="rId49" Type="http://schemas.openxmlformats.org/officeDocument/2006/relationships/hyperlink" Target="https://en.minghui.org/html/articles/2023/11/21/213028.html" TargetMode="External"/><Relationship Id="rId57" Type="http://schemas.openxmlformats.org/officeDocument/2006/relationships/hyperlink" Target="https://en.minghui.org/html/articles/2023/11/22/213040.html" TargetMode="External"/><Relationship Id="rId10" Type="http://schemas.openxmlformats.org/officeDocument/2006/relationships/hyperlink" Target="https://en.minghui.org/html/articles/2023/11/25/213077.html" TargetMode="External"/><Relationship Id="rId31" Type="http://schemas.openxmlformats.org/officeDocument/2006/relationships/hyperlink" Target="https://en.minghui.org/html/articles/2023/11/26/213096.html" TargetMode="External"/><Relationship Id="rId44" Type="http://schemas.openxmlformats.org/officeDocument/2006/relationships/hyperlink" Target="https://en.minghui.org/html/articles/2023/11/17/212962.html" TargetMode="External"/><Relationship Id="rId52" Type="http://schemas.openxmlformats.org/officeDocument/2006/relationships/hyperlink" Target="https://www.minghui.org/mh/articles/2023/11/14/&#27827;&#21335;&#27931;&#38451;&#26446;&#26641;&#26519;&#12289;&#29579;&#20029;&#23071;&#22827;&#22919;&#34987;&#38750;&#27861;&#21028;&#21009;-468204.html" TargetMode="External"/><Relationship Id="rId60" Type="http://schemas.openxmlformats.org/officeDocument/2006/relationships/hyperlink" Target="https://en.minghui.org/html/articles/2023/11/14/212905.html" TargetMode="External"/><Relationship Id="rId65" Type="http://schemas.openxmlformats.org/officeDocument/2006/relationships/hyperlink" Target="https://en.minghui.org/html/articles/2023/11/14/212905.html" TargetMode="External"/><Relationship Id="rId73" Type="http://schemas.openxmlformats.org/officeDocument/2006/relationships/hyperlink" Target="https://en.minghui.org/html/articles/2023/11/16/212945.html" TargetMode="External"/><Relationship Id="rId78" Type="http://schemas.openxmlformats.org/officeDocument/2006/relationships/hyperlink" Target="https://en.minghui.org/html/articles/2023/12/7/213248.html" TargetMode="External"/><Relationship Id="rId81" Type="http://schemas.openxmlformats.org/officeDocument/2006/relationships/hyperlink" Target="https://en.minghui.org/html/articles/2023/11/29/213130.html" TargetMode="External"/><Relationship Id="rId86" Type="http://schemas.openxmlformats.org/officeDocument/2006/relationships/hyperlink" Target="https://en.minghui.org/html/articles/2023/12/1/213163.html" TargetMode="External"/><Relationship Id="rId4" Type="http://schemas.openxmlformats.org/officeDocument/2006/relationships/hyperlink" Target="https://en.minghui.org/html/articles/2023/11/23/213048.html" TargetMode="External"/><Relationship Id="rId9" Type="http://schemas.openxmlformats.org/officeDocument/2006/relationships/hyperlink" Target="https://en.minghui.org/html/articles/2023/11/25/213079.html" TargetMode="External"/><Relationship Id="rId13" Type="http://schemas.openxmlformats.org/officeDocument/2006/relationships/hyperlink" Target="https://en.minghui.org/html/articles/2023/11/27/213112.html" TargetMode="External"/><Relationship Id="rId18" Type="http://schemas.openxmlformats.org/officeDocument/2006/relationships/hyperlink" Target="https://en.minghui.org/html/articles/2023/11/6/212790.html" TargetMode="External"/><Relationship Id="rId39" Type="http://schemas.openxmlformats.org/officeDocument/2006/relationships/hyperlink" Target="https://en.minghui.org/html/articles/2020/11/26/188443.html" TargetMode="External"/><Relationship Id="rId34" Type="http://schemas.openxmlformats.org/officeDocument/2006/relationships/hyperlink" Target="https://en.minghui.org/html/articles/2023/11/22/213040.html" TargetMode="External"/><Relationship Id="rId50" Type="http://schemas.openxmlformats.org/officeDocument/2006/relationships/hyperlink" Target="https://www.minghui.org/mh/articles/2023/11/12/&#40784;&#40784;&#21704;&#23572;&#24066;&#22810;&#21517;&#27861;&#36718;&#21151;&#23398;&#21592;&#36817;&#21322;&#24180;&#34987;&#32465;&#26550;&#26500;&#38519;-468133.html" TargetMode="External"/><Relationship Id="rId55" Type="http://schemas.openxmlformats.org/officeDocument/2006/relationships/hyperlink" Target="https://www.minghui.org/mh/articles/2023/11/25/&#24072;&#25391;&#38094;&#20877;&#27425;&#34987;&#38750;&#27861;&#20851;&#25276;&#21040;&#27784;&#38451;&#24066;&#20110;&#27946;&#21306;&#30475;&#23432;&#25152;-468612.html" TargetMode="External"/><Relationship Id="rId76" Type="http://schemas.openxmlformats.org/officeDocument/2006/relationships/hyperlink" Target="https://en.minghui.org/html/articles/2023/11/28/213116.html" TargetMode="External"/><Relationship Id="rId7" Type="http://schemas.openxmlformats.org/officeDocument/2006/relationships/hyperlink" Target="https://en.minghui.org/html/articles/2023/11/6/212798.html" TargetMode="External"/><Relationship Id="rId71" Type="http://schemas.openxmlformats.org/officeDocument/2006/relationships/hyperlink" Target="https://en.minghui.org/html/articles/2023/11/14/212905.html" TargetMode="External"/><Relationship Id="rId2" Type="http://schemas.openxmlformats.org/officeDocument/2006/relationships/hyperlink" Target="https://en.minghui.org/html/articles/2023/11/23/213048.html" TargetMode="External"/><Relationship Id="rId29" Type="http://schemas.openxmlformats.org/officeDocument/2006/relationships/hyperlink" Target="https://en.minghui.org/html/articles/2023/11/20/213013.html" TargetMode="External"/><Relationship Id="rId24" Type="http://schemas.openxmlformats.org/officeDocument/2006/relationships/hyperlink" Target="https://en.minghui.org/html/articles/2023/11/20/213003.html" TargetMode="External"/><Relationship Id="rId40" Type="http://schemas.openxmlformats.org/officeDocument/2006/relationships/hyperlink" Target="https://en.minghui.org/html/articles/2023/11/10/212850.html" TargetMode="External"/><Relationship Id="rId45" Type="http://schemas.openxmlformats.org/officeDocument/2006/relationships/hyperlink" Target="https://en.minghui.org/html/articles/2023/11/18/212969.html" TargetMode="External"/><Relationship Id="rId66" Type="http://schemas.openxmlformats.org/officeDocument/2006/relationships/hyperlink" Target="https://en.minghui.org/html/articles/2023/11/23/213048.html" TargetMode="External"/><Relationship Id="rId87" Type="http://schemas.openxmlformats.org/officeDocument/2006/relationships/hyperlink" Target="https://en.minghui.org/html/articles/2023/12/1/213163.html" TargetMode="External"/><Relationship Id="rId61" Type="http://schemas.openxmlformats.org/officeDocument/2006/relationships/hyperlink" Target="https://en.minghui.org/html/articles/2023/11/21/213017.html" TargetMode="External"/><Relationship Id="rId82" Type="http://schemas.openxmlformats.org/officeDocument/2006/relationships/hyperlink" Target="https://en.minghui.org/html/articles/2023/12/4/213199.html" TargetMode="External"/><Relationship Id="rId19" Type="http://schemas.openxmlformats.org/officeDocument/2006/relationships/hyperlink" Target="https://en.minghui.org/html/articles/2023/11/7/21280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L837"/>
  <sheetViews>
    <sheetView tabSelected="1" zoomScale="85" zoomScaleNormal="85" workbookViewId="0">
      <pane xSplit="1" ySplit="1" topLeftCell="B2" activePane="bottomRight" state="frozen"/>
      <selection activeCell="A3" sqref="A3"/>
      <selection pane="topRight" activeCell="B3" sqref="B3"/>
      <selection pane="bottomLeft" activeCell="A4" sqref="A4"/>
      <selection pane="bottomRight" sqref="A1:XFD2"/>
    </sheetView>
  </sheetViews>
  <sheetFormatPr defaultColWidth="14.44140625" defaultRowHeight="15" customHeight="1"/>
  <cols>
    <col min="1" max="1" width="19.5546875" customWidth="1"/>
    <col min="2" max="2" width="15.609375" customWidth="1"/>
    <col min="3" max="3" width="8.44140625" customWidth="1"/>
    <col min="4" max="4" width="8.44140625" style="10" customWidth="1"/>
    <col min="5" max="5" width="15.5546875" customWidth="1"/>
    <col min="6" max="6" width="16.1640625" customWidth="1"/>
    <col min="7" max="7" width="14.44140625" customWidth="1"/>
    <col min="8" max="8" width="19.5" style="67" customWidth="1"/>
    <col min="9" max="9" width="29.88671875" style="10" customWidth="1"/>
    <col min="10" max="10" width="19.1640625" customWidth="1"/>
    <col min="11" max="11" width="17.5546875" customWidth="1"/>
    <col min="12" max="12" width="22.44140625" customWidth="1"/>
    <col min="13" max="13" width="28.44140625" bestFit="1" customWidth="1"/>
    <col min="14" max="14" width="17.1640625" customWidth="1"/>
    <col min="15" max="15" width="17.44140625" customWidth="1"/>
    <col min="16" max="16" width="16.83203125" customWidth="1"/>
    <col min="17" max="17" width="19.5546875" customWidth="1"/>
    <col min="18" max="18" width="19.1640625" style="53" customWidth="1"/>
    <col min="19" max="20" width="19.1640625" style="12" customWidth="1"/>
    <col min="21" max="21" width="19.1640625" style="53" customWidth="1"/>
    <col min="22" max="22" width="41.5546875" style="13" customWidth="1"/>
    <col min="23" max="23" width="46.83203125" bestFit="1" customWidth="1"/>
  </cols>
  <sheetData>
    <row r="1" spans="1:24" s="3" customFormat="1" ht="110.7">
      <c r="A1" s="1" t="s">
        <v>0</v>
      </c>
      <c r="B1" s="1" t="s">
        <v>23</v>
      </c>
      <c r="C1" s="2" t="s">
        <v>1</v>
      </c>
      <c r="D1" s="42" t="s">
        <v>19</v>
      </c>
      <c r="E1" s="4" t="s">
        <v>2</v>
      </c>
      <c r="F1" s="1" t="s">
        <v>3</v>
      </c>
      <c r="G1" s="1" t="s">
        <v>4</v>
      </c>
      <c r="H1" s="68" t="s">
        <v>5</v>
      </c>
      <c r="I1" s="45" t="s">
        <v>6</v>
      </c>
      <c r="J1" s="9" t="s">
        <v>21</v>
      </c>
      <c r="K1" s="2" t="s">
        <v>7</v>
      </c>
      <c r="L1" s="2" t="s">
        <v>8</v>
      </c>
      <c r="M1" s="8" t="s">
        <v>20</v>
      </c>
      <c r="N1" s="1" t="s">
        <v>9</v>
      </c>
      <c r="O1" s="2" t="s">
        <v>10</v>
      </c>
      <c r="P1" s="2" t="s">
        <v>11</v>
      </c>
      <c r="Q1" s="2" t="s">
        <v>12</v>
      </c>
      <c r="R1" s="47" t="s">
        <v>13</v>
      </c>
      <c r="S1" s="11" t="s">
        <v>14</v>
      </c>
      <c r="T1" s="11" t="s">
        <v>15</v>
      </c>
      <c r="U1" s="47" t="s">
        <v>16</v>
      </c>
      <c r="V1" s="5" t="s">
        <v>17</v>
      </c>
      <c r="W1" s="6" t="s">
        <v>18</v>
      </c>
      <c r="X1" s="7"/>
    </row>
    <row r="2" spans="1:24" s="14" customFormat="1" ht="15.75" customHeight="1">
      <c r="A2" s="24" t="s">
        <v>321</v>
      </c>
      <c r="B2" s="24" t="s">
        <v>322</v>
      </c>
      <c r="C2" s="14">
        <v>1961</v>
      </c>
      <c r="D2" s="44">
        <v>62</v>
      </c>
      <c r="E2" s="14" t="s">
        <v>64</v>
      </c>
      <c r="F2" s="14" t="s">
        <v>63</v>
      </c>
      <c r="G2" s="14" t="s">
        <v>62</v>
      </c>
      <c r="H2" s="70"/>
      <c r="I2" s="44" t="s">
        <v>323</v>
      </c>
      <c r="J2" s="32">
        <v>2035</v>
      </c>
      <c r="L2" s="14" t="s">
        <v>324</v>
      </c>
      <c r="M2" s="14" t="s">
        <v>325</v>
      </c>
      <c r="N2" s="14" t="s">
        <v>69</v>
      </c>
      <c r="O2" s="14" t="s">
        <v>67</v>
      </c>
      <c r="R2" s="51">
        <v>44853</v>
      </c>
      <c r="S2" s="25"/>
      <c r="T2" s="25"/>
      <c r="U2" s="44" t="s">
        <v>326</v>
      </c>
      <c r="V2" s="34" t="s">
        <v>327</v>
      </c>
      <c r="W2" s="36" t="s">
        <v>328</v>
      </c>
    </row>
    <row r="3" spans="1:24" s="14" customFormat="1" ht="15.75" customHeight="1">
      <c r="A3" s="14" t="s">
        <v>239</v>
      </c>
      <c r="B3" s="14" t="s">
        <v>240</v>
      </c>
      <c r="C3" s="14">
        <v>1948</v>
      </c>
      <c r="D3" s="22">
        <v>75</v>
      </c>
      <c r="E3" s="24" t="s">
        <v>64</v>
      </c>
      <c r="F3" s="24" t="s">
        <v>63</v>
      </c>
      <c r="G3" s="24" t="s">
        <v>22</v>
      </c>
      <c r="H3" s="69"/>
      <c r="I3" s="44" t="s">
        <v>241</v>
      </c>
      <c r="J3" s="46">
        <v>2031</v>
      </c>
      <c r="K3" s="24"/>
      <c r="L3" s="24"/>
      <c r="M3" s="24" t="s">
        <v>242</v>
      </c>
      <c r="N3" s="24" t="s">
        <v>242</v>
      </c>
      <c r="O3" s="24"/>
      <c r="P3" s="24"/>
      <c r="Q3" s="24" t="s">
        <v>67</v>
      </c>
      <c r="R3" s="50">
        <v>45193</v>
      </c>
      <c r="S3" s="24"/>
      <c r="T3" s="25"/>
      <c r="U3" s="50">
        <v>45224</v>
      </c>
      <c r="V3" s="26" t="s">
        <v>243</v>
      </c>
      <c r="W3" s="16" t="s">
        <v>244</v>
      </c>
    </row>
    <row r="4" spans="1:24" s="14" customFormat="1" ht="15.75" customHeight="1">
      <c r="A4" s="24" t="s">
        <v>379</v>
      </c>
      <c r="B4" s="24" t="s">
        <v>380</v>
      </c>
      <c r="C4" s="14">
        <v>1966</v>
      </c>
      <c r="D4" s="44">
        <v>57</v>
      </c>
      <c r="E4" s="14" t="s">
        <v>64</v>
      </c>
      <c r="F4" s="14" t="s">
        <v>63</v>
      </c>
      <c r="G4" s="14" t="s">
        <v>22</v>
      </c>
      <c r="H4" s="70"/>
      <c r="I4" s="44" t="s">
        <v>241</v>
      </c>
      <c r="J4" s="14">
        <v>2031</v>
      </c>
      <c r="M4" s="14" t="s">
        <v>66</v>
      </c>
      <c r="N4" s="14" t="s">
        <v>69</v>
      </c>
      <c r="R4" s="51">
        <v>44496</v>
      </c>
      <c r="S4" s="25"/>
      <c r="T4" s="25"/>
      <c r="U4" s="51">
        <v>45196</v>
      </c>
      <c r="V4" s="34" t="s">
        <v>381</v>
      </c>
      <c r="W4" s="59" t="s">
        <v>382</v>
      </c>
    </row>
    <row r="5" spans="1:24" s="14" customFormat="1" ht="15.75" customHeight="1">
      <c r="A5" s="24" t="s">
        <v>383</v>
      </c>
      <c r="B5" s="24" t="s">
        <v>384</v>
      </c>
      <c r="C5" s="14">
        <v>1949</v>
      </c>
      <c r="D5" s="44">
        <v>74</v>
      </c>
      <c r="E5" s="14" t="s">
        <v>64</v>
      </c>
      <c r="F5" s="14" t="s">
        <v>63</v>
      </c>
      <c r="G5" s="14" t="s">
        <v>22</v>
      </c>
      <c r="H5" s="70"/>
      <c r="I5" s="44" t="s">
        <v>241</v>
      </c>
      <c r="J5" s="14">
        <v>2031</v>
      </c>
      <c r="M5" s="14" t="s">
        <v>66</v>
      </c>
      <c r="N5" s="14" t="s">
        <v>69</v>
      </c>
      <c r="R5" s="51" t="s">
        <v>385</v>
      </c>
      <c r="S5" s="25"/>
      <c r="T5" s="25"/>
      <c r="U5" s="51">
        <v>45196</v>
      </c>
      <c r="V5" s="34" t="s">
        <v>381</v>
      </c>
      <c r="W5" s="59" t="s">
        <v>382</v>
      </c>
    </row>
    <row r="6" spans="1:24" s="14" customFormat="1" ht="15.75" customHeight="1">
      <c r="A6" s="14" t="s">
        <v>174</v>
      </c>
      <c r="B6" s="14" t="s">
        <v>175</v>
      </c>
      <c r="C6" s="14">
        <v>1961</v>
      </c>
      <c r="D6" s="17">
        <v>62</v>
      </c>
      <c r="E6" s="14" t="s">
        <v>64</v>
      </c>
      <c r="F6" s="14" t="s">
        <v>63</v>
      </c>
      <c r="G6" s="14" t="s">
        <v>22</v>
      </c>
      <c r="H6" s="70"/>
      <c r="I6" s="22" t="s">
        <v>176</v>
      </c>
      <c r="J6" s="15">
        <v>2029</v>
      </c>
      <c r="M6" s="14" t="s">
        <v>177</v>
      </c>
      <c r="N6" s="14" t="s">
        <v>178</v>
      </c>
      <c r="Q6" s="14" t="s">
        <v>67</v>
      </c>
      <c r="R6" s="48">
        <v>44672</v>
      </c>
      <c r="S6" s="19"/>
      <c r="T6" s="19"/>
      <c r="U6" s="22" t="s">
        <v>179</v>
      </c>
      <c r="V6" s="20" t="s">
        <v>180</v>
      </c>
      <c r="W6" s="21" t="s">
        <v>181</v>
      </c>
    </row>
    <row r="7" spans="1:24" s="14" customFormat="1" ht="15.75" customHeight="1">
      <c r="A7" s="14" t="s">
        <v>248</v>
      </c>
      <c r="B7" s="14" t="s">
        <v>249</v>
      </c>
      <c r="C7" s="14" t="s">
        <v>531</v>
      </c>
      <c r="D7" s="22"/>
      <c r="E7" s="24" t="s">
        <v>64</v>
      </c>
      <c r="F7" s="24" t="s">
        <v>63</v>
      </c>
      <c r="G7" s="24" t="s">
        <v>22</v>
      </c>
      <c r="H7" s="69"/>
      <c r="I7" s="44" t="s">
        <v>250</v>
      </c>
      <c r="J7" s="46">
        <v>2029</v>
      </c>
      <c r="K7" s="24"/>
      <c r="L7" s="24"/>
      <c r="M7" s="24" t="s">
        <v>242</v>
      </c>
      <c r="N7" s="24" t="s">
        <v>242</v>
      </c>
      <c r="O7" s="24"/>
      <c r="P7" s="24"/>
      <c r="Q7" s="24" t="s">
        <v>67</v>
      </c>
      <c r="R7" s="50">
        <v>45076</v>
      </c>
      <c r="S7" s="24"/>
      <c r="T7" s="25"/>
      <c r="U7" s="50">
        <v>45226</v>
      </c>
      <c r="V7" s="26" t="s">
        <v>251</v>
      </c>
      <c r="W7" s="16" t="s">
        <v>244</v>
      </c>
    </row>
    <row r="8" spans="1:24" s="14" customFormat="1" ht="15.75" customHeight="1">
      <c r="A8" s="24" t="s">
        <v>349</v>
      </c>
      <c r="B8" s="24" t="s">
        <v>350</v>
      </c>
      <c r="C8" s="14">
        <v>1971</v>
      </c>
      <c r="D8" s="44">
        <v>52</v>
      </c>
      <c r="E8" s="14" t="s">
        <v>64</v>
      </c>
      <c r="F8" s="14" t="s">
        <v>63</v>
      </c>
      <c r="G8" s="14" t="s">
        <v>62</v>
      </c>
      <c r="H8" s="70"/>
      <c r="I8" s="44" t="s">
        <v>250</v>
      </c>
      <c r="J8" s="14">
        <v>2029</v>
      </c>
      <c r="L8" s="14" t="s">
        <v>351</v>
      </c>
      <c r="M8" s="14" t="s">
        <v>352</v>
      </c>
      <c r="N8" s="14" t="s">
        <v>353</v>
      </c>
      <c r="O8" s="14" t="s">
        <v>67</v>
      </c>
      <c r="P8" s="14" t="s">
        <v>311</v>
      </c>
      <c r="Q8" s="14" t="s">
        <v>67</v>
      </c>
      <c r="R8" s="51">
        <v>44824</v>
      </c>
      <c r="S8" s="25"/>
      <c r="T8" s="25"/>
      <c r="U8" s="51">
        <v>45194</v>
      </c>
      <c r="V8" s="34" t="s">
        <v>354</v>
      </c>
      <c r="W8" s="59" t="s">
        <v>355</v>
      </c>
    </row>
    <row r="9" spans="1:24" s="14" customFormat="1" ht="15.75" customHeight="1">
      <c r="A9" s="14" t="s">
        <v>61</v>
      </c>
      <c r="B9" s="14" t="s">
        <v>39</v>
      </c>
      <c r="C9" s="14" t="s">
        <v>531</v>
      </c>
      <c r="D9" s="22"/>
      <c r="E9" s="14" t="s">
        <v>64</v>
      </c>
      <c r="F9" s="14" t="s">
        <v>63</v>
      </c>
      <c r="G9" s="14" t="s">
        <v>22</v>
      </c>
      <c r="H9" s="70" t="s">
        <v>67</v>
      </c>
      <c r="I9" s="22" t="s">
        <v>100</v>
      </c>
      <c r="J9" s="14">
        <v>2030</v>
      </c>
      <c r="M9" s="14" t="s">
        <v>101</v>
      </c>
      <c r="N9" s="14" t="s">
        <v>69</v>
      </c>
      <c r="Q9" s="14" t="s">
        <v>67</v>
      </c>
      <c r="R9" s="51">
        <v>44618</v>
      </c>
      <c r="S9" s="25"/>
      <c r="T9" s="25"/>
      <c r="U9" s="51">
        <v>45232</v>
      </c>
      <c r="V9" s="20" t="s">
        <v>524</v>
      </c>
      <c r="W9" s="31" t="s">
        <v>44</v>
      </c>
    </row>
    <row r="10" spans="1:24" s="14" customFormat="1" ht="15.75" customHeight="1">
      <c r="A10" s="24" t="s">
        <v>386</v>
      </c>
      <c r="B10" s="24" t="s">
        <v>387</v>
      </c>
      <c r="C10" s="14">
        <v>1960</v>
      </c>
      <c r="D10" s="44">
        <v>63</v>
      </c>
      <c r="E10" s="14" t="s">
        <v>64</v>
      </c>
      <c r="F10" s="14" t="s">
        <v>63</v>
      </c>
      <c r="G10" s="14" t="s">
        <v>22</v>
      </c>
      <c r="H10" s="70"/>
      <c r="I10" s="44" t="s">
        <v>525</v>
      </c>
      <c r="J10" s="14">
        <v>2029</v>
      </c>
      <c r="M10" s="14" t="s">
        <v>66</v>
      </c>
      <c r="N10" s="14" t="s">
        <v>388</v>
      </c>
      <c r="Q10" s="14" t="s">
        <v>67</v>
      </c>
      <c r="R10" s="51">
        <v>44501</v>
      </c>
      <c r="S10" s="25"/>
      <c r="T10" s="25"/>
      <c r="U10" s="51">
        <v>45196</v>
      </c>
      <c r="V10" s="34" t="s">
        <v>381</v>
      </c>
      <c r="W10" s="59" t="s">
        <v>382</v>
      </c>
    </row>
    <row r="11" spans="1:24" s="14" customFormat="1" ht="15.75" customHeight="1">
      <c r="A11" s="24" t="s">
        <v>389</v>
      </c>
      <c r="B11" s="24" t="s">
        <v>390</v>
      </c>
      <c r="C11" s="14">
        <v>1981</v>
      </c>
      <c r="D11" s="44">
        <v>42</v>
      </c>
      <c r="E11" s="14" t="s">
        <v>64</v>
      </c>
      <c r="F11" s="14" t="s">
        <v>63</v>
      </c>
      <c r="G11" s="14" t="s">
        <v>62</v>
      </c>
      <c r="H11" s="70"/>
      <c r="I11" s="44" t="s">
        <v>525</v>
      </c>
      <c r="J11" s="14">
        <v>2029</v>
      </c>
      <c r="M11" s="14" t="s">
        <v>66</v>
      </c>
      <c r="N11" s="14" t="s">
        <v>69</v>
      </c>
      <c r="R11" s="51">
        <v>44501</v>
      </c>
      <c r="S11" s="25"/>
      <c r="T11" s="25"/>
      <c r="U11" s="51">
        <v>45196</v>
      </c>
      <c r="V11" s="34" t="s">
        <v>381</v>
      </c>
      <c r="W11" s="59" t="s">
        <v>382</v>
      </c>
    </row>
    <row r="12" spans="1:24" s="14" customFormat="1" ht="15.75" customHeight="1">
      <c r="A12" s="24" t="s">
        <v>439</v>
      </c>
      <c r="B12" s="24" t="s">
        <v>440</v>
      </c>
      <c r="C12" s="14">
        <v>1969</v>
      </c>
      <c r="D12" s="44">
        <v>54</v>
      </c>
      <c r="E12" s="14" t="s">
        <v>417</v>
      </c>
      <c r="F12" s="14" t="s">
        <v>63</v>
      </c>
      <c r="G12" s="14" t="s">
        <v>22</v>
      </c>
      <c r="H12" s="70"/>
      <c r="I12" s="44" t="s">
        <v>525</v>
      </c>
      <c r="J12" s="14">
        <v>2029</v>
      </c>
      <c r="M12" s="14" t="s">
        <v>441</v>
      </c>
      <c r="N12" s="14" t="s">
        <v>442</v>
      </c>
      <c r="Q12" s="14" t="s">
        <v>67</v>
      </c>
      <c r="R12" s="51">
        <v>44731</v>
      </c>
      <c r="S12" s="25"/>
      <c r="T12" s="25"/>
      <c r="U12" s="50">
        <v>45253</v>
      </c>
      <c r="V12" s="20" t="s">
        <v>443</v>
      </c>
      <c r="W12" s="58" t="s">
        <v>444</v>
      </c>
    </row>
    <row r="13" spans="1:24" s="14" customFormat="1" ht="15.75" customHeight="1">
      <c r="A13" s="14" t="s">
        <v>112</v>
      </c>
      <c r="B13" s="14" t="s">
        <v>113</v>
      </c>
      <c r="C13" s="14">
        <v>1969</v>
      </c>
      <c r="D13" s="17">
        <v>54</v>
      </c>
      <c r="E13" s="14" t="s">
        <v>64</v>
      </c>
      <c r="F13" s="14" t="s">
        <v>63</v>
      </c>
      <c r="G13" s="14" t="s">
        <v>62</v>
      </c>
      <c r="H13" s="70"/>
      <c r="I13" s="22" t="s">
        <v>114</v>
      </c>
      <c r="J13" s="15">
        <v>2028</v>
      </c>
      <c r="M13" s="14" t="s">
        <v>115</v>
      </c>
      <c r="Q13" s="14" t="s">
        <v>67</v>
      </c>
      <c r="R13" s="48">
        <v>44567</v>
      </c>
      <c r="S13" s="19"/>
      <c r="T13" s="19"/>
      <c r="U13" s="48">
        <v>45229</v>
      </c>
      <c r="V13" s="20" t="s">
        <v>116</v>
      </c>
      <c r="W13" s="21" t="s">
        <v>117</v>
      </c>
    </row>
    <row r="14" spans="1:24" s="14" customFormat="1" ht="15.75" customHeight="1">
      <c r="A14" s="14" t="s">
        <v>118</v>
      </c>
      <c r="B14" s="14" t="s">
        <v>119</v>
      </c>
      <c r="C14" s="14" t="s">
        <v>531</v>
      </c>
      <c r="D14" s="17"/>
      <c r="E14" s="14" t="s">
        <v>64</v>
      </c>
      <c r="F14" s="14" t="s">
        <v>63</v>
      </c>
      <c r="G14" s="14" t="s">
        <v>62</v>
      </c>
      <c r="H14" s="70"/>
      <c r="I14" s="22" t="s">
        <v>114</v>
      </c>
      <c r="J14" s="15">
        <v>2028</v>
      </c>
      <c r="M14" s="14" t="s">
        <v>120</v>
      </c>
      <c r="Q14" s="14" t="s">
        <v>67</v>
      </c>
      <c r="R14" s="48"/>
      <c r="S14" s="19"/>
      <c r="T14" s="19"/>
      <c r="U14" s="48">
        <v>45229</v>
      </c>
      <c r="V14" s="20" t="s">
        <v>116</v>
      </c>
      <c r="W14" s="21" t="s">
        <v>117</v>
      </c>
    </row>
    <row r="15" spans="1:24" s="14" customFormat="1" ht="15.75" customHeight="1">
      <c r="A15" s="14" t="s">
        <v>121</v>
      </c>
      <c r="B15" s="14" t="s">
        <v>122</v>
      </c>
      <c r="C15" s="14" t="s">
        <v>531</v>
      </c>
      <c r="D15" s="17"/>
      <c r="E15" s="14" t="s">
        <v>64</v>
      </c>
      <c r="F15" s="14" t="s">
        <v>63</v>
      </c>
      <c r="G15" s="14" t="s">
        <v>22</v>
      </c>
      <c r="H15" s="70"/>
      <c r="I15" s="22" t="s">
        <v>114</v>
      </c>
      <c r="J15" s="15">
        <v>2028</v>
      </c>
      <c r="M15" s="14" t="s">
        <v>123</v>
      </c>
      <c r="O15" s="15"/>
      <c r="R15" s="48"/>
      <c r="S15" s="19"/>
      <c r="T15" s="19"/>
      <c r="U15" s="48">
        <v>45229</v>
      </c>
      <c r="V15" s="20" t="s">
        <v>116</v>
      </c>
      <c r="W15" s="21" t="s">
        <v>117</v>
      </c>
    </row>
    <row r="16" spans="1:24" s="14" customFormat="1" ht="15.75" customHeight="1">
      <c r="A16" s="14" t="s">
        <v>124</v>
      </c>
      <c r="B16" s="14" t="s">
        <v>125</v>
      </c>
      <c r="C16" s="14">
        <v>1948</v>
      </c>
      <c r="D16" s="43">
        <v>75</v>
      </c>
      <c r="E16" s="14" t="s">
        <v>64</v>
      </c>
      <c r="F16" s="14" t="s">
        <v>63</v>
      </c>
      <c r="G16" s="14" t="s">
        <v>22</v>
      </c>
      <c r="H16" s="70"/>
      <c r="I16" s="22" t="s">
        <v>114</v>
      </c>
      <c r="J16" s="15">
        <v>2028</v>
      </c>
      <c r="K16" s="18" t="s">
        <v>126</v>
      </c>
      <c r="M16" s="14" t="s">
        <v>127</v>
      </c>
      <c r="N16" s="14" t="s">
        <v>128</v>
      </c>
      <c r="O16" s="15"/>
      <c r="Q16" s="14" t="s">
        <v>67</v>
      </c>
      <c r="R16" s="48">
        <v>44991</v>
      </c>
      <c r="S16" s="19"/>
      <c r="T16" s="19"/>
      <c r="U16" s="22" t="s">
        <v>129</v>
      </c>
      <c r="V16" s="20" t="s">
        <v>130</v>
      </c>
      <c r="W16" s="21" t="s">
        <v>131</v>
      </c>
    </row>
    <row r="17" spans="1:38" s="14" customFormat="1" ht="15.75" customHeight="1">
      <c r="A17" s="18" t="s">
        <v>182</v>
      </c>
      <c r="B17" s="18" t="s">
        <v>183</v>
      </c>
      <c r="C17" s="14">
        <v>1957</v>
      </c>
      <c r="D17" s="17">
        <v>66</v>
      </c>
      <c r="E17" s="14" t="s">
        <v>64</v>
      </c>
      <c r="F17" s="14" t="s">
        <v>63</v>
      </c>
      <c r="G17" s="14" t="s">
        <v>22</v>
      </c>
      <c r="H17" s="70"/>
      <c r="I17" s="22" t="s">
        <v>114</v>
      </c>
      <c r="J17" s="15">
        <v>2028</v>
      </c>
      <c r="M17" s="14" t="s">
        <v>184</v>
      </c>
      <c r="R17" s="22" t="s">
        <v>185</v>
      </c>
      <c r="S17" s="19"/>
      <c r="T17" s="19"/>
      <c r="U17" s="22" t="s">
        <v>154</v>
      </c>
      <c r="V17" s="20" t="s">
        <v>186</v>
      </c>
      <c r="W17" s="21" t="s">
        <v>187</v>
      </c>
    </row>
    <row r="18" spans="1:38" s="14" customFormat="1" ht="15.75" customHeight="1">
      <c r="A18" s="14" t="s">
        <v>245</v>
      </c>
      <c r="B18" s="14" t="s">
        <v>246</v>
      </c>
      <c r="C18" s="14" t="s">
        <v>531</v>
      </c>
      <c r="D18" s="22"/>
      <c r="E18" s="24" t="s">
        <v>64</v>
      </c>
      <c r="F18" s="24" t="s">
        <v>63</v>
      </c>
      <c r="G18" s="24" t="s">
        <v>62</v>
      </c>
      <c r="H18" s="69"/>
      <c r="I18" s="44" t="s">
        <v>114</v>
      </c>
      <c r="J18" s="46">
        <v>2028</v>
      </c>
      <c r="K18" s="24"/>
      <c r="L18" s="24"/>
      <c r="M18" s="24" t="s">
        <v>242</v>
      </c>
      <c r="N18" s="24" t="s">
        <v>242</v>
      </c>
      <c r="O18" s="24"/>
      <c r="P18" s="24"/>
      <c r="Q18" s="24" t="s">
        <v>67</v>
      </c>
      <c r="R18" s="50">
        <v>45193</v>
      </c>
      <c r="S18" s="24"/>
      <c r="T18" s="25"/>
      <c r="U18" s="50">
        <v>45224</v>
      </c>
      <c r="V18" s="26" t="s">
        <v>247</v>
      </c>
      <c r="W18" s="16" t="s">
        <v>244</v>
      </c>
    </row>
    <row r="19" spans="1:38" s="14" customFormat="1" ht="15.75" customHeight="1">
      <c r="A19" s="24" t="s">
        <v>280</v>
      </c>
      <c r="B19" s="24" t="s">
        <v>281</v>
      </c>
      <c r="C19" s="14">
        <v>1952</v>
      </c>
      <c r="D19" s="44">
        <v>71</v>
      </c>
      <c r="E19" s="14" t="s">
        <v>64</v>
      </c>
      <c r="F19" s="14" t="s">
        <v>63</v>
      </c>
      <c r="G19" s="14" t="s">
        <v>22</v>
      </c>
      <c r="H19" s="70" t="s">
        <v>67</v>
      </c>
      <c r="I19" s="44" t="s">
        <v>114</v>
      </c>
      <c r="J19" s="14">
        <v>2028</v>
      </c>
      <c r="L19" s="14" t="s">
        <v>282</v>
      </c>
      <c r="M19" s="14" t="s">
        <v>276</v>
      </c>
      <c r="N19" s="14" t="s">
        <v>69</v>
      </c>
      <c r="R19" s="51" t="s">
        <v>277</v>
      </c>
      <c r="S19" s="25"/>
      <c r="T19" s="25"/>
      <c r="U19" s="44" t="s">
        <v>225</v>
      </c>
      <c r="V19" s="34" t="s">
        <v>278</v>
      </c>
      <c r="W19" s="27" t="s">
        <v>279</v>
      </c>
    </row>
    <row r="20" spans="1:38" s="14" customFormat="1" ht="15.75" customHeight="1">
      <c r="A20" s="24" t="s">
        <v>343</v>
      </c>
      <c r="B20" s="24" t="s">
        <v>344</v>
      </c>
      <c r="C20" s="14">
        <v>1963</v>
      </c>
      <c r="D20" s="44">
        <v>60</v>
      </c>
      <c r="E20" s="14" t="s">
        <v>64</v>
      </c>
      <c r="F20" s="14" t="s">
        <v>63</v>
      </c>
      <c r="G20" s="14" t="s">
        <v>22</v>
      </c>
      <c r="H20" s="70" t="s">
        <v>67</v>
      </c>
      <c r="I20" s="44" t="s">
        <v>114</v>
      </c>
      <c r="J20" s="14">
        <v>2028</v>
      </c>
      <c r="M20" s="14" t="s">
        <v>345</v>
      </c>
      <c r="N20" s="14" t="s">
        <v>69</v>
      </c>
      <c r="O20" s="14" t="s">
        <v>67</v>
      </c>
      <c r="P20" s="14" t="s">
        <v>311</v>
      </c>
      <c r="Q20" s="14" t="s">
        <v>67</v>
      </c>
      <c r="R20" s="51">
        <v>44954</v>
      </c>
      <c r="S20" s="25"/>
      <c r="T20" s="25"/>
      <c r="U20" s="50" t="s">
        <v>346</v>
      </c>
      <c r="V20" s="34" t="s">
        <v>347</v>
      </c>
      <c r="W20" s="59" t="s">
        <v>348</v>
      </c>
    </row>
    <row r="21" spans="1:38" s="14" customFormat="1" ht="15.75" customHeight="1">
      <c r="A21" s="24" t="s">
        <v>356</v>
      </c>
      <c r="B21" s="24" t="s">
        <v>357</v>
      </c>
      <c r="C21" s="14">
        <v>1951</v>
      </c>
      <c r="D21" s="44">
        <v>72</v>
      </c>
      <c r="E21" s="14" t="s">
        <v>64</v>
      </c>
      <c r="F21" s="14" t="s">
        <v>63</v>
      </c>
      <c r="G21" s="14" t="s">
        <v>62</v>
      </c>
      <c r="H21" s="70"/>
      <c r="I21" s="44" t="s">
        <v>114</v>
      </c>
      <c r="J21" s="14">
        <v>2028</v>
      </c>
      <c r="M21" s="14" t="s">
        <v>127</v>
      </c>
      <c r="N21" s="14" t="s">
        <v>358</v>
      </c>
      <c r="O21" s="14" t="s">
        <v>67</v>
      </c>
      <c r="Q21" s="14" t="s">
        <v>67</v>
      </c>
      <c r="R21" s="51">
        <v>44971</v>
      </c>
      <c r="S21" s="25"/>
      <c r="T21" s="25"/>
      <c r="U21" s="51">
        <v>45238</v>
      </c>
      <c r="V21" s="34" t="s">
        <v>359</v>
      </c>
      <c r="W21" s="62" t="s">
        <v>360</v>
      </c>
    </row>
    <row r="22" spans="1:38" s="14" customFormat="1" ht="15.75" customHeight="1">
      <c r="A22" s="24" t="s">
        <v>391</v>
      </c>
      <c r="B22" s="24" t="s">
        <v>392</v>
      </c>
      <c r="C22" s="14">
        <v>1947</v>
      </c>
      <c r="D22" s="44">
        <v>76</v>
      </c>
      <c r="E22" s="14" t="s">
        <v>64</v>
      </c>
      <c r="F22" s="14" t="s">
        <v>63</v>
      </c>
      <c r="G22" s="14" t="s">
        <v>22</v>
      </c>
      <c r="H22" s="70"/>
      <c r="I22" s="44" t="s">
        <v>114</v>
      </c>
      <c r="J22" s="14">
        <v>2028</v>
      </c>
      <c r="M22" s="14" t="s">
        <v>66</v>
      </c>
      <c r="N22" s="14" t="s">
        <v>69</v>
      </c>
      <c r="R22" s="51" t="s">
        <v>393</v>
      </c>
      <c r="S22" s="25"/>
      <c r="T22" s="25"/>
      <c r="U22" s="51">
        <v>45196</v>
      </c>
      <c r="V22" s="34" t="s">
        <v>381</v>
      </c>
      <c r="W22" s="59" t="s">
        <v>382</v>
      </c>
    </row>
    <row r="23" spans="1:38" s="14" customFormat="1" ht="15.75" customHeight="1">
      <c r="A23" s="24" t="s">
        <v>488</v>
      </c>
      <c r="B23" s="24" t="s">
        <v>489</v>
      </c>
      <c r="C23" s="14" t="s">
        <v>531</v>
      </c>
      <c r="D23" s="44"/>
      <c r="F23" s="14" t="s">
        <v>63</v>
      </c>
      <c r="G23" s="14" t="s">
        <v>62</v>
      </c>
      <c r="H23" s="70"/>
      <c r="I23" s="44" t="s">
        <v>114</v>
      </c>
      <c r="J23" s="14">
        <v>2028</v>
      </c>
      <c r="M23" s="14" t="s">
        <v>490</v>
      </c>
      <c r="R23" s="51">
        <v>45085</v>
      </c>
      <c r="S23" s="25"/>
      <c r="T23" s="25"/>
      <c r="U23" s="50">
        <v>45085</v>
      </c>
      <c r="V23" s="20" t="s">
        <v>491</v>
      </c>
      <c r="W23" s="58" t="s">
        <v>492</v>
      </c>
    </row>
    <row r="24" spans="1:38" s="14" customFormat="1" ht="15.75" customHeight="1">
      <c r="A24" s="14" t="s">
        <v>497</v>
      </c>
      <c r="B24" s="14" t="s">
        <v>498</v>
      </c>
      <c r="C24" s="14">
        <v>1968</v>
      </c>
      <c r="D24" s="22">
        <v>55</v>
      </c>
      <c r="E24" s="24" t="s">
        <v>64</v>
      </c>
      <c r="F24" s="24" t="s">
        <v>63</v>
      </c>
      <c r="G24" s="24" t="s">
        <v>22</v>
      </c>
      <c r="H24" s="70"/>
      <c r="I24" s="22" t="s">
        <v>114</v>
      </c>
      <c r="J24" s="46">
        <v>2028</v>
      </c>
      <c r="M24" s="24" t="s">
        <v>264</v>
      </c>
      <c r="N24" s="14" t="s">
        <v>264</v>
      </c>
      <c r="Q24" s="24" t="s">
        <v>67</v>
      </c>
      <c r="R24" s="51">
        <v>44979</v>
      </c>
      <c r="S24" s="25"/>
      <c r="T24" s="25"/>
      <c r="U24" s="51" t="s">
        <v>154</v>
      </c>
      <c r="V24" s="20" t="s">
        <v>499</v>
      </c>
      <c r="W24" s="14" t="s">
        <v>267</v>
      </c>
    </row>
    <row r="25" spans="1:38" s="14" customFormat="1" ht="15.75" customHeight="1">
      <c r="A25" s="14" t="s">
        <v>60</v>
      </c>
      <c r="B25" s="14" t="s">
        <v>38</v>
      </c>
      <c r="C25" s="14" t="s">
        <v>531</v>
      </c>
      <c r="D25" s="22"/>
      <c r="E25" s="14" t="s">
        <v>64</v>
      </c>
      <c r="F25" s="14" t="s">
        <v>63</v>
      </c>
      <c r="G25" s="14" t="s">
        <v>22</v>
      </c>
      <c r="H25" s="70" t="s">
        <v>67</v>
      </c>
      <c r="I25" s="22" t="s">
        <v>99</v>
      </c>
      <c r="J25" s="14">
        <v>2030</v>
      </c>
      <c r="M25" s="14" t="s">
        <v>101</v>
      </c>
      <c r="N25" s="14" t="s">
        <v>69</v>
      </c>
      <c r="Q25" s="14" t="s">
        <v>67</v>
      </c>
      <c r="R25" s="51">
        <v>44618</v>
      </c>
      <c r="S25" s="25"/>
      <c r="T25" s="25"/>
      <c r="U25" s="51">
        <v>45232</v>
      </c>
      <c r="V25" s="20" t="s">
        <v>523</v>
      </c>
      <c r="W25" s="31" t="s">
        <v>44</v>
      </c>
    </row>
    <row r="26" spans="1:38" s="14" customFormat="1" ht="15.75" customHeight="1">
      <c r="A26" s="14" t="s">
        <v>142</v>
      </c>
      <c r="B26" s="14" t="s">
        <v>143</v>
      </c>
      <c r="C26" s="14">
        <v>1953</v>
      </c>
      <c r="D26" s="17">
        <v>70</v>
      </c>
      <c r="E26" s="32" t="s">
        <v>64</v>
      </c>
      <c r="F26" s="32" t="s">
        <v>63</v>
      </c>
      <c r="G26" s="32" t="s">
        <v>22</v>
      </c>
      <c r="H26" s="71"/>
      <c r="I26" s="22" t="s">
        <v>144</v>
      </c>
      <c r="J26" s="14">
        <v>2027</v>
      </c>
      <c r="M26" s="32" t="s">
        <v>145</v>
      </c>
      <c r="N26" s="32" t="s">
        <v>146</v>
      </c>
      <c r="O26" s="18" t="s">
        <v>67</v>
      </c>
      <c r="P26" s="18" t="s">
        <v>45</v>
      </c>
      <c r="Q26" s="14" t="s">
        <v>67</v>
      </c>
      <c r="R26" s="48">
        <v>44890</v>
      </c>
      <c r="S26" s="19"/>
      <c r="T26" s="19"/>
      <c r="U26" s="22" t="s">
        <v>147</v>
      </c>
      <c r="V26" s="20" t="s">
        <v>148</v>
      </c>
      <c r="W26" s="23" t="s">
        <v>149</v>
      </c>
    </row>
    <row r="27" spans="1:38" s="14" customFormat="1" ht="15.75" customHeight="1">
      <c r="A27" s="14" t="s">
        <v>197</v>
      </c>
      <c r="B27" s="14" t="s">
        <v>198</v>
      </c>
      <c r="C27" s="14">
        <v>1954</v>
      </c>
      <c r="D27" s="22">
        <v>69</v>
      </c>
      <c r="E27" s="54" t="s">
        <v>64</v>
      </c>
      <c r="F27" s="54" t="s">
        <v>63</v>
      </c>
      <c r="G27" s="54" t="s">
        <v>22</v>
      </c>
      <c r="H27" s="70"/>
      <c r="I27" s="44" t="s">
        <v>144</v>
      </c>
      <c r="J27" s="46">
        <v>2026</v>
      </c>
      <c r="K27" s="24"/>
      <c r="L27" s="24"/>
      <c r="M27" s="54" t="s">
        <v>199</v>
      </c>
      <c r="N27" s="54" t="s">
        <v>199</v>
      </c>
      <c r="O27" s="24"/>
      <c r="P27" s="24"/>
      <c r="Q27" s="24" t="s">
        <v>67</v>
      </c>
      <c r="R27" s="50">
        <v>44587</v>
      </c>
      <c r="S27" s="24"/>
      <c r="T27" s="25"/>
      <c r="U27" s="50">
        <v>45177</v>
      </c>
      <c r="V27" s="26" t="s">
        <v>200</v>
      </c>
      <c r="W27" s="16" t="s">
        <v>201</v>
      </c>
    </row>
    <row r="28" spans="1:38" s="14" customFormat="1" ht="15.75" customHeight="1">
      <c r="A28" s="14" t="s">
        <v>202</v>
      </c>
      <c r="B28" s="14" t="s">
        <v>203</v>
      </c>
      <c r="C28" s="14">
        <v>1951</v>
      </c>
      <c r="D28" s="22">
        <v>72</v>
      </c>
      <c r="E28" s="54" t="s">
        <v>64</v>
      </c>
      <c r="F28" s="54" t="s">
        <v>63</v>
      </c>
      <c r="G28" s="54" t="s">
        <v>22</v>
      </c>
      <c r="H28" s="69" t="s">
        <v>67</v>
      </c>
      <c r="I28" s="44" t="s">
        <v>144</v>
      </c>
      <c r="J28" s="55">
        <v>2027</v>
      </c>
      <c r="K28" s="24" t="s">
        <v>204</v>
      </c>
      <c r="L28" s="24"/>
      <c r="M28" s="54" t="s">
        <v>205</v>
      </c>
      <c r="N28" s="54" t="s">
        <v>205</v>
      </c>
      <c r="O28" s="24" t="s">
        <v>67</v>
      </c>
      <c r="P28" s="24"/>
      <c r="Q28" s="24" t="s">
        <v>67</v>
      </c>
      <c r="R28" s="50">
        <v>45138</v>
      </c>
      <c r="S28" s="24"/>
      <c r="T28" s="25"/>
      <c r="U28" s="50">
        <v>45243</v>
      </c>
      <c r="V28" s="26" t="s">
        <v>206</v>
      </c>
      <c r="W28" s="27" t="s">
        <v>207</v>
      </c>
    </row>
    <row r="29" spans="1:38" s="14" customFormat="1" ht="15.75" customHeight="1">
      <c r="A29" s="14" t="s">
        <v>233</v>
      </c>
      <c r="B29" s="14" t="s">
        <v>234</v>
      </c>
      <c r="C29" s="14">
        <v>1966</v>
      </c>
      <c r="D29" s="22">
        <v>57</v>
      </c>
      <c r="E29" s="54" t="s">
        <v>64</v>
      </c>
      <c r="F29" s="54" t="s">
        <v>63</v>
      </c>
      <c r="G29" s="54" t="s">
        <v>22</v>
      </c>
      <c r="H29" s="69"/>
      <c r="I29" s="44" t="s">
        <v>144</v>
      </c>
      <c r="J29" s="55">
        <v>2027</v>
      </c>
      <c r="K29" s="24"/>
      <c r="L29" s="24"/>
      <c r="M29" s="54" t="s">
        <v>235</v>
      </c>
      <c r="N29" s="54" t="s">
        <v>235</v>
      </c>
      <c r="O29" s="24"/>
      <c r="P29" s="24"/>
      <c r="Q29" s="24" t="s">
        <v>67</v>
      </c>
      <c r="R29" s="50">
        <v>45035</v>
      </c>
      <c r="S29" s="24"/>
      <c r="T29" s="25"/>
      <c r="U29" s="44" t="s">
        <v>236</v>
      </c>
      <c r="V29" s="26" t="s">
        <v>237</v>
      </c>
      <c r="W29" s="27" t="s">
        <v>238</v>
      </c>
    </row>
    <row r="30" spans="1:38" s="14" customFormat="1" ht="15.75" customHeight="1">
      <c r="A30" s="14" t="s">
        <v>262</v>
      </c>
      <c r="B30" s="14" t="s">
        <v>263</v>
      </c>
      <c r="C30" s="14">
        <v>1958</v>
      </c>
      <c r="D30" s="22">
        <v>65</v>
      </c>
      <c r="E30" s="54" t="s">
        <v>64</v>
      </c>
      <c r="F30" s="54" t="s">
        <v>63</v>
      </c>
      <c r="G30" s="54" t="s">
        <v>22</v>
      </c>
      <c r="H30" s="70"/>
      <c r="I30" s="22" t="s">
        <v>144</v>
      </c>
      <c r="J30" s="55">
        <v>2027</v>
      </c>
      <c r="M30" s="54" t="s">
        <v>264</v>
      </c>
      <c r="N30" s="32" t="s">
        <v>264</v>
      </c>
      <c r="Q30" s="24" t="s">
        <v>67</v>
      </c>
      <c r="R30" s="22" t="s">
        <v>265</v>
      </c>
      <c r="T30" s="25"/>
      <c r="U30" s="22" t="s">
        <v>154</v>
      </c>
      <c r="V30" s="26" t="s">
        <v>266</v>
      </c>
      <c r="W30" s="16" t="s">
        <v>267</v>
      </c>
      <c r="AD30" s="28"/>
      <c r="AE30" s="25"/>
      <c r="AF30" s="25"/>
      <c r="AG30" s="25"/>
      <c r="AL30" s="29"/>
    </row>
    <row r="31" spans="1:38" s="14" customFormat="1" ht="15.75" customHeight="1">
      <c r="A31" s="24" t="s">
        <v>274</v>
      </c>
      <c r="B31" s="24" t="s">
        <v>275</v>
      </c>
      <c r="C31" s="14">
        <v>1954</v>
      </c>
      <c r="D31" s="44">
        <v>69</v>
      </c>
      <c r="E31" s="32" t="s">
        <v>64</v>
      </c>
      <c r="F31" s="32" t="s">
        <v>63</v>
      </c>
      <c r="G31" s="32" t="s">
        <v>62</v>
      </c>
      <c r="H31" s="70" t="s">
        <v>67</v>
      </c>
      <c r="I31" s="44" t="s">
        <v>144</v>
      </c>
      <c r="J31" s="32">
        <v>2027</v>
      </c>
      <c r="M31" s="32" t="s">
        <v>276</v>
      </c>
      <c r="N31" s="32" t="s">
        <v>69</v>
      </c>
      <c r="R31" s="51" t="s">
        <v>277</v>
      </c>
      <c r="S31" s="25"/>
      <c r="T31" s="25"/>
      <c r="U31" s="44" t="s">
        <v>225</v>
      </c>
      <c r="V31" s="34" t="s">
        <v>278</v>
      </c>
      <c r="W31" s="36" t="s">
        <v>279</v>
      </c>
    </row>
    <row r="32" spans="1:38" s="14" customFormat="1" ht="15.75" customHeight="1">
      <c r="A32" s="24" t="s">
        <v>302</v>
      </c>
      <c r="B32" s="24" t="s">
        <v>303</v>
      </c>
      <c r="C32" s="14">
        <v>1953</v>
      </c>
      <c r="D32" s="44">
        <v>70</v>
      </c>
      <c r="E32" s="32" t="s">
        <v>64</v>
      </c>
      <c r="F32" s="32" t="s">
        <v>63</v>
      </c>
      <c r="G32" s="32" t="s">
        <v>62</v>
      </c>
      <c r="H32" s="70" t="s">
        <v>67</v>
      </c>
      <c r="I32" s="44" t="s">
        <v>144</v>
      </c>
      <c r="J32" s="32">
        <v>2027</v>
      </c>
      <c r="M32" s="32" t="s">
        <v>304</v>
      </c>
      <c r="N32" s="32" t="s">
        <v>69</v>
      </c>
      <c r="R32" s="51">
        <v>45037</v>
      </c>
      <c r="S32" s="25"/>
      <c r="T32" s="25"/>
      <c r="U32" s="51">
        <v>45217</v>
      </c>
      <c r="V32" s="34" t="s">
        <v>305</v>
      </c>
      <c r="W32" s="35" t="s">
        <v>306</v>
      </c>
    </row>
    <row r="33" spans="1:38" s="14" customFormat="1" ht="15.75" customHeight="1">
      <c r="A33" s="24" t="s">
        <v>361</v>
      </c>
      <c r="B33" s="24" t="s">
        <v>362</v>
      </c>
      <c r="C33" s="14">
        <v>1939</v>
      </c>
      <c r="D33" s="44">
        <v>84</v>
      </c>
      <c r="E33" s="32" t="s">
        <v>64</v>
      </c>
      <c r="F33" s="32" t="s">
        <v>63</v>
      </c>
      <c r="G33" s="32" t="s">
        <v>22</v>
      </c>
      <c r="H33" s="70" t="s">
        <v>67</v>
      </c>
      <c r="I33" s="44" t="s">
        <v>144</v>
      </c>
      <c r="J33" s="32">
        <v>2027</v>
      </c>
      <c r="M33" s="32" t="s">
        <v>363</v>
      </c>
      <c r="N33" s="32" t="s">
        <v>69</v>
      </c>
      <c r="Q33" s="14" t="s">
        <v>67</v>
      </c>
      <c r="R33" s="51">
        <v>44583</v>
      </c>
      <c r="S33" s="25"/>
      <c r="T33" s="25"/>
      <c r="U33" s="51">
        <v>45169</v>
      </c>
      <c r="V33" s="34" t="s">
        <v>364</v>
      </c>
      <c r="W33" s="66" t="s">
        <v>365</v>
      </c>
    </row>
    <row r="34" spans="1:38" s="14" customFormat="1" ht="15.75" customHeight="1">
      <c r="A34" s="24" t="s">
        <v>394</v>
      </c>
      <c r="B34" s="24" t="s">
        <v>395</v>
      </c>
      <c r="C34" s="14">
        <v>1938</v>
      </c>
      <c r="D34" s="44">
        <v>85</v>
      </c>
      <c r="E34" s="32" t="s">
        <v>64</v>
      </c>
      <c r="F34" s="32" t="s">
        <v>63</v>
      </c>
      <c r="G34" s="32" t="s">
        <v>62</v>
      </c>
      <c r="H34" s="70"/>
      <c r="I34" s="44" t="s">
        <v>144</v>
      </c>
      <c r="J34" s="32">
        <v>2027</v>
      </c>
      <c r="M34" s="32" t="s">
        <v>66</v>
      </c>
      <c r="N34" s="32" t="s">
        <v>69</v>
      </c>
      <c r="R34" s="51">
        <v>44611</v>
      </c>
      <c r="S34" s="25"/>
      <c r="T34" s="25"/>
      <c r="U34" s="51">
        <v>45196</v>
      </c>
      <c r="V34" s="34" t="s">
        <v>381</v>
      </c>
      <c r="W34" s="59" t="s">
        <v>382</v>
      </c>
    </row>
    <row r="35" spans="1:38" s="14" customFormat="1" ht="15.75" customHeight="1">
      <c r="A35" s="24" t="s">
        <v>422</v>
      </c>
      <c r="B35" s="24" t="s">
        <v>423</v>
      </c>
      <c r="C35" s="14" t="s">
        <v>531</v>
      </c>
      <c r="D35" s="22"/>
      <c r="E35" s="32" t="s">
        <v>417</v>
      </c>
      <c r="F35" s="32" t="s">
        <v>63</v>
      </c>
      <c r="G35" s="32" t="s">
        <v>22</v>
      </c>
      <c r="H35" s="70"/>
      <c r="I35" s="44" t="s">
        <v>144</v>
      </c>
      <c r="J35" s="32">
        <v>2027</v>
      </c>
      <c r="M35" s="32" t="s">
        <v>424</v>
      </c>
      <c r="N35" s="32" t="s">
        <v>425</v>
      </c>
      <c r="Q35" s="14" t="s">
        <v>67</v>
      </c>
      <c r="R35" s="51">
        <v>44804</v>
      </c>
      <c r="S35" s="25"/>
      <c r="T35" s="25"/>
      <c r="U35" s="22" t="s">
        <v>154</v>
      </c>
      <c r="V35" s="20" t="s">
        <v>426</v>
      </c>
      <c r="W35" s="58" t="s">
        <v>427</v>
      </c>
    </row>
    <row r="36" spans="1:38" s="14" customFormat="1" ht="15.75" customHeight="1">
      <c r="A36" s="14" t="s">
        <v>500</v>
      </c>
      <c r="B36" s="14" t="s">
        <v>501</v>
      </c>
      <c r="C36" s="14">
        <v>1958</v>
      </c>
      <c r="D36" s="22">
        <v>65</v>
      </c>
      <c r="E36" s="54" t="s">
        <v>64</v>
      </c>
      <c r="F36" s="54" t="s">
        <v>63</v>
      </c>
      <c r="G36" s="54" t="s">
        <v>62</v>
      </c>
      <c r="H36" s="70"/>
      <c r="I36" s="22" t="s">
        <v>144</v>
      </c>
      <c r="J36" s="55">
        <v>2027</v>
      </c>
      <c r="M36" s="54" t="s">
        <v>264</v>
      </c>
      <c r="N36" s="32" t="s">
        <v>264</v>
      </c>
      <c r="Q36" s="24" t="s">
        <v>67</v>
      </c>
      <c r="R36" s="51">
        <v>44993</v>
      </c>
      <c r="S36" s="25"/>
      <c r="T36" s="25"/>
      <c r="U36" s="51" t="s">
        <v>154</v>
      </c>
      <c r="V36" s="20" t="s">
        <v>502</v>
      </c>
      <c r="W36" s="14" t="s">
        <v>267</v>
      </c>
    </row>
    <row r="37" spans="1:38" s="14" customFormat="1" ht="15.75" customHeight="1">
      <c r="A37" s="14" t="s">
        <v>47</v>
      </c>
      <c r="B37" s="14" t="s">
        <v>25</v>
      </c>
      <c r="C37" s="14" t="s">
        <v>531</v>
      </c>
      <c r="D37" s="22"/>
      <c r="E37" s="14" t="s">
        <v>64</v>
      </c>
      <c r="F37" s="14" t="s">
        <v>72</v>
      </c>
      <c r="G37" s="14" t="s">
        <v>62</v>
      </c>
      <c r="H37" s="70"/>
      <c r="I37" s="22" t="s">
        <v>73</v>
      </c>
      <c r="M37" s="14" t="s">
        <v>74</v>
      </c>
      <c r="R37" s="51">
        <v>44849</v>
      </c>
      <c r="S37" s="25"/>
      <c r="T37" s="25"/>
      <c r="U37" s="51"/>
      <c r="V37" s="20" t="s">
        <v>510</v>
      </c>
      <c r="W37" s="30" t="s">
        <v>40</v>
      </c>
    </row>
    <row r="38" spans="1:38" s="14" customFormat="1" ht="15.75" customHeight="1">
      <c r="A38" s="14" t="s">
        <v>59</v>
      </c>
      <c r="B38" s="14" t="s">
        <v>37</v>
      </c>
      <c r="C38" s="14" t="s">
        <v>531</v>
      </c>
      <c r="D38" s="22"/>
      <c r="E38" s="14" t="s">
        <v>64</v>
      </c>
      <c r="F38" s="14" t="s">
        <v>63</v>
      </c>
      <c r="G38" s="14" t="s">
        <v>62</v>
      </c>
      <c r="H38" s="70" t="s">
        <v>67</v>
      </c>
      <c r="I38" s="22" t="s">
        <v>526</v>
      </c>
      <c r="J38" s="14">
        <v>2030</v>
      </c>
      <c r="M38" s="14" t="s">
        <v>101</v>
      </c>
      <c r="N38" s="14" t="s">
        <v>69</v>
      </c>
      <c r="Q38" s="14" t="s">
        <v>67</v>
      </c>
      <c r="R38" s="51">
        <v>44618</v>
      </c>
      <c r="S38" s="25"/>
      <c r="T38" s="25"/>
      <c r="U38" s="51">
        <v>45232</v>
      </c>
      <c r="V38" s="20" t="s">
        <v>522</v>
      </c>
      <c r="W38" s="31" t="s">
        <v>44</v>
      </c>
    </row>
    <row r="39" spans="1:38" s="14" customFormat="1" ht="15.75" customHeight="1">
      <c r="A39" s="14" t="s">
        <v>55</v>
      </c>
      <c r="B39" s="14" t="s">
        <v>33</v>
      </c>
      <c r="C39" s="14" t="s">
        <v>531</v>
      </c>
      <c r="D39" s="22"/>
      <c r="E39" s="14" t="s">
        <v>64</v>
      </c>
      <c r="F39" s="14" t="s">
        <v>63</v>
      </c>
      <c r="G39" s="32" t="s">
        <v>22</v>
      </c>
      <c r="H39" s="70"/>
      <c r="I39" s="22" t="s">
        <v>90</v>
      </c>
      <c r="J39" s="32">
        <v>2025</v>
      </c>
      <c r="M39" s="32" t="s">
        <v>91</v>
      </c>
      <c r="N39" s="32" t="s">
        <v>92</v>
      </c>
      <c r="Q39" s="14" t="s">
        <v>67</v>
      </c>
      <c r="R39" s="51">
        <v>43457</v>
      </c>
      <c r="S39" s="25"/>
      <c r="T39" s="25"/>
      <c r="U39" s="51">
        <v>43958</v>
      </c>
      <c r="V39" s="20" t="s">
        <v>518</v>
      </c>
      <c r="W39" s="39" t="s">
        <v>93</v>
      </c>
    </row>
    <row r="40" spans="1:38" s="14" customFormat="1" ht="15.75" customHeight="1">
      <c r="A40" s="14" t="s">
        <v>46</v>
      </c>
      <c r="B40" s="14" t="s">
        <v>24</v>
      </c>
      <c r="C40" s="14" t="s">
        <v>531</v>
      </c>
      <c r="D40" s="22"/>
      <c r="E40" s="32" t="s">
        <v>64</v>
      </c>
      <c r="F40" s="32" t="s">
        <v>63</v>
      </c>
      <c r="G40" s="32" t="s">
        <v>62</v>
      </c>
      <c r="H40" s="70"/>
      <c r="I40" s="22" t="s">
        <v>65</v>
      </c>
      <c r="J40" s="32">
        <v>2027</v>
      </c>
      <c r="M40" s="32" t="s">
        <v>66</v>
      </c>
      <c r="N40" s="32" t="s">
        <v>69</v>
      </c>
      <c r="O40" s="14" t="s">
        <v>67</v>
      </c>
      <c r="P40" s="14" t="s">
        <v>68</v>
      </c>
      <c r="R40" s="51"/>
      <c r="S40" s="25"/>
      <c r="T40" s="25"/>
      <c r="U40" s="51"/>
      <c r="V40" s="20" t="s">
        <v>509</v>
      </c>
      <c r="W40" s="30" t="s">
        <v>71</v>
      </c>
    </row>
    <row r="41" spans="1:38" s="14" customFormat="1" ht="15.75" customHeight="1">
      <c r="A41" s="14" t="s">
        <v>132</v>
      </c>
      <c r="B41" s="14" t="s">
        <v>133</v>
      </c>
      <c r="C41" s="14">
        <v>1955</v>
      </c>
      <c r="D41" s="43">
        <v>68</v>
      </c>
      <c r="E41" s="14" t="s">
        <v>64</v>
      </c>
      <c r="F41" s="14" t="s">
        <v>63</v>
      </c>
      <c r="G41" s="14" t="s">
        <v>22</v>
      </c>
      <c r="H41" s="70"/>
      <c r="I41" s="22" t="s">
        <v>527</v>
      </c>
      <c r="J41" s="15">
        <v>2027</v>
      </c>
      <c r="M41" s="14" t="s">
        <v>134</v>
      </c>
      <c r="O41" s="15"/>
      <c r="Q41" s="14" t="s">
        <v>67</v>
      </c>
      <c r="R41" s="48">
        <v>45111</v>
      </c>
      <c r="S41" s="19"/>
      <c r="T41" s="19"/>
      <c r="U41" s="22" t="s">
        <v>135</v>
      </c>
      <c r="V41" s="20" t="s">
        <v>136</v>
      </c>
      <c r="W41" s="21" t="s">
        <v>137</v>
      </c>
    </row>
    <row r="42" spans="1:38" s="14" customFormat="1" ht="15.75" customHeight="1">
      <c r="A42" s="14" t="s">
        <v>257</v>
      </c>
      <c r="B42" s="14" t="s">
        <v>258</v>
      </c>
      <c r="C42" s="14">
        <v>1955</v>
      </c>
      <c r="D42" s="22">
        <v>68</v>
      </c>
      <c r="E42" s="24" t="s">
        <v>64</v>
      </c>
      <c r="F42" s="24" t="s">
        <v>63</v>
      </c>
      <c r="G42" s="24" t="s">
        <v>22</v>
      </c>
      <c r="H42" s="70"/>
      <c r="I42" s="22" t="s">
        <v>527</v>
      </c>
      <c r="J42" s="46">
        <v>2026</v>
      </c>
      <c r="M42" s="24" t="s">
        <v>259</v>
      </c>
      <c r="N42" s="14" t="s">
        <v>259</v>
      </c>
      <c r="Q42" s="24" t="s">
        <v>67</v>
      </c>
      <c r="R42" s="48">
        <v>44889</v>
      </c>
      <c r="T42" s="25"/>
      <c r="U42" s="48">
        <v>45222</v>
      </c>
      <c r="V42" s="26" t="s">
        <v>260</v>
      </c>
      <c r="W42" s="27" t="s">
        <v>261</v>
      </c>
      <c r="AD42" s="28"/>
      <c r="AE42" s="25"/>
      <c r="AF42" s="25"/>
      <c r="AG42" s="25"/>
      <c r="AL42" s="29"/>
    </row>
    <row r="43" spans="1:38" s="14" customFormat="1" ht="15.75" customHeight="1">
      <c r="A43" s="14" t="s">
        <v>48</v>
      </c>
      <c r="B43" s="14" t="s">
        <v>26</v>
      </c>
      <c r="C43" s="14" t="s">
        <v>531</v>
      </c>
      <c r="D43" s="22"/>
      <c r="E43" s="14" t="s">
        <v>64</v>
      </c>
      <c r="F43" s="14" t="s">
        <v>63</v>
      </c>
      <c r="G43" s="32" t="s">
        <v>22</v>
      </c>
      <c r="H43" s="70"/>
      <c r="I43" s="22" t="s">
        <v>527</v>
      </c>
      <c r="J43" s="14">
        <v>2027</v>
      </c>
      <c r="M43" s="14" t="s">
        <v>74</v>
      </c>
      <c r="N43" s="14" t="s">
        <v>69</v>
      </c>
      <c r="Q43" s="14" t="s">
        <v>67</v>
      </c>
      <c r="R43" s="51">
        <v>44849</v>
      </c>
      <c r="S43" s="25"/>
      <c r="T43" s="25"/>
      <c r="U43" s="51"/>
      <c r="V43" s="20" t="s">
        <v>511</v>
      </c>
      <c r="W43" s="30" t="s">
        <v>40</v>
      </c>
    </row>
    <row r="44" spans="1:38" s="14" customFormat="1" ht="15.75" customHeight="1">
      <c r="A44" s="24" t="s">
        <v>314</v>
      </c>
      <c r="B44" s="24" t="s">
        <v>315</v>
      </c>
      <c r="C44" s="14">
        <v>1968</v>
      </c>
      <c r="D44" s="44">
        <v>55</v>
      </c>
      <c r="E44" s="14" t="s">
        <v>64</v>
      </c>
      <c r="F44" s="14" t="s">
        <v>63</v>
      </c>
      <c r="G44" s="32" t="s">
        <v>22</v>
      </c>
      <c r="H44" s="70" t="s">
        <v>67</v>
      </c>
      <c r="I44" s="22" t="s">
        <v>527</v>
      </c>
      <c r="J44" s="32">
        <v>2027</v>
      </c>
      <c r="K44" s="14" t="s">
        <v>316</v>
      </c>
      <c r="M44" s="32" t="s">
        <v>82</v>
      </c>
      <c r="N44" s="14" t="s">
        <v>317</v>
      </c>
      <c r="Q44" s="14" t="s">
        <v>67</v>
      </c>
      <c r="R44" s="51">
        <v>44997</v>
      </c>
      <c r="S44" s="25"/>
      <c r="T44" s="25"/>
      <c r="U44" s="50" t="s">
        <v>318</v>
      </c>
      <c r="V44" s="34" t="s">
        <v>319</v>
      </c>
      <c r="W44" s="63" t="s">
        <v>320</v>
      </c>
    </row>
    <row r="45" spans="1:38" s="14" customFormat="1" ht="15.75" customHeight="1">
      <c r="A45" s="24" t="s">
        <v>396</v>
      </c>
      <c r="B45" s="24" t="s">
        <v>397</v>
      </c>
      <c r="C45" s="14">
        <v>1968</v>
      </c>
      <c r="D45" s="44">
        <v>55</v>
      </c>
      <c r="E45" s="14" t="s">
        <v>64</v>
      </c>
      <c r="F45" s="14" t="s">
        <v>63</v>
      </c>
      <c r="G45" s="32" t="s">
        <v>22</v>
      </c>
      <c r="H45" s="70"/>
      <c r="I45" s="22" t="s">
        <v>527</v>
      </c>
      <c r="J45" s="32">
        <v>2027</v>
      </c>
      <c r="M45" s="32" t="s">
        <v>66</v>
      </c>
      <c r="N45" s="32" t="s">
        <v>69</v>
      </c>
      <c r="R45" s="51">
        <v>44532</v>
      </c>
      <c r="S45" s="25"/>
      <c r="T45" s="25"/>
      <c r="U45" s="51">
        <v>45196</v>
      </c>
      <c r="V45" s="34" t="s">
        <v>381</v>
      </c>
      <c r="W45" s="59" t="s">
        <v>382</v>
      </c>
    </row>
    <row r="46" spans="1:38" s="14" customFormat="1" ht="15.75" customHeight="1">
      <c r="A46" s="24" t="s">
        <v>410</v>
      </c>
      <c r="B46" s="24" t="s">
        <v>411</v>
      </c>
      <c r="C46" s="14">
        <v>1973</v>
      </c>
      <c r="D46" s="44">
        <v>50</v>
      </c>
      <c r="E46" s="14" t="s">
        <v>64</v>
      </c>
      <c r="F46" s="14" t="s">
        <v>63</v>
      </c>
      <c r="G46" s="32" t="s">
        <v>22</v>
      </c>
      <c r="H46" s="70"/>
      <c r="I46" s="22" t="s">
        <v>527</v>
      </c>
      <c r="J46" s="32">
        <v>2027</v>
      </c>
      <c r="M46" s="32" t="s">
        <v>223</v>
      </c>
      <c r="N46" s="32" t="s">
        <v>412</v>
      </c>
      <c r="O46" s="14" t="s">
        <v>67</v>
      </c>
      <c r="Q46" s="14" t="s">
        <v>67</v>
      </c>
      <c r="R46" s="51">
        <v>44987</v>
      </c>
      <c r="S46" s="25"/>
      <c r="T46" s="25"/>
      <c r="U46" s="51">
        <v>45156</v>
      </c>
      <c r="V46" s="34" t="s">
        <v>413</v>
      </c>
      <c r="W46" s="59" t="s">
        <v>414</v>
      </c>
    </row>
    <row r="47" spans="1:38" s="14" customFormat="1" ht="15.75" customHeight="1">
      <c r="A47" s="24" t="s">
        <v>415</v>
      </c>
      <c r="B47" s="24" t="s">
        <v>416</v>
      </c>
      <c r="C47" s="14">
        <v>1968</v>
      </c>
      <c r="D47" s="44">
        <v>55</v>
      </c>
      <c r="E47" s="14" t="s">
        <v>417</v>
      </c>
      <c r="F47" s="14" t="s">
        <v>63</v>
      </c>
      <c r="G47" s="32" t="s">
        <v>62</v>
      </c>
      <c r="H47" s="70"/>
      <c r="I47" s="22" t="s">
        <v>527</v>
      </c>
      <c r="J47" s="32">
        <v>2027</v>
      </c>
      <c r="M47" s="32" t="s">
        <v>418</v>
      </c>
      <c r="N47" s="32" t="s">
        <v>419</v>
      </c>
      <c r="Q47" s="14" t="s">
        <v>67</v>
      </c>
      <c r="R47" s="51">
        <v>45126</v>
      </c>
      <c r="S47" s="25"/>
      <c r="T47" s="25"/>
      <c r="U47" s="50">
        <v>45243</v>
      </c>
      <c r="V47" s="20" t="s">
        <v>420</v>
      </c>
      <c r="W47" s="58" t="s">
        <v>421</v>
      </c>
    </row>
    <row r="48" spans="1:38" s="14" customFormat="1" ht="15.75" customHeight="1">
      <c r="A48" s="24" t="s">
        <v>476</v>
      </c>
      <c r="B48" s="24" t="s">
        <v>477</v>
      </c>
      <c r="C48" s="14">
        <v>1963</v>
      </c>
      <c r="D48" s="44">
        <v>60</v>
      </c>
      <c r="E48" s="14" t="s">
        <v>478</v>
      </c>
      <c r="F48" s="14" t="s">
        <v>63</v>
      </c>
      <c r="G48" s="32" t="s">
        <v>22</v>
      </c>
      <c r="H48" s="70"/>
      <c r="I48" s="22" t="s">
        <v>527</v>
      </c>
      <c r="J48" s="32">
        <v>2027</v>
      </c>
      <c r="M48" s="32" t="s">
        <v>472</v>
      </c>
      <c r="N48" s="32" t="s">
        <v>473</v>
      </c>
      <c r="Q48" s="14" t="s">
        <v>67</v>
      </c>
      <c r="R48" s="51">
        <v>45058</v>
      </c>
      <c r="S48" s="25"/>
      <c r="T48" s="25"/>
      <c r="U48" s="44" t="s">
        <v>225</v>
      </c>
      <c r="V48" s="20" t="s">
        <v>474</v>
      </c>
      <c r="W48" s="40" t="s">
        <v>475</v>
      </c>
    </row>
    <row r="49" spans="1:23" s="14" customFormat="1" ht="15.75" customHeight="1">
      <c r="A49" s="24" t="s">
        <v>445</v>
      </c>
      <c r="B49" s="24" t="s">
        <v>446</v>
      </c>
      <c r="C49" s="14">
        <v>1950</v>
      </c>
      <c r="D49" s="44">
        <v>73</v>
      </c>
      <c r="E49" s="14" t="s">
        <v>417</v>
      </c>
      <c r="F49" s="14" t="s">
        <v>63</v>
      </c>
      <c r="G49" s="32" t="s">
        <v>22</v>
      </c>
      <c r="H49" s="70" t="s">
        <v>67</v>
      </c>
      <c r="I49" s="44" t="s">
        <v>447</v>
      </c>
      <c r="J49" s="32">
        <v>2027</v>
      </c>
      <c r="K49" s="14" t="s">
        <v>67</v>
      </c>
      <c r="L49" s="14" t="s">
        <v>448</v>
      </c>
      <c r="M49" s="32" t="s">
        <v>449</v>
      </c>
      <c r="N49" s="32" t="s">
        <v>450</v>
      </c>
      <c r="Q49" s="14" t="s">
        <v>67</v>
      </c>
      <c r="R49" s="51">
        <v>45091</v>
      </c>
      <c r="S49" s="25"/>
      <c r="T49" s="25"/>
      <c r="U49" s="44" t="s">
        <v>225</v>
      </c>
      <c r="V49" s="20" t="s">
        <v>451</v>
      </c>
      <c r="W49" s="40" t="s">
        <v>452</v>
      </c>
    </row>
    <row r="50" spans="1:23" s="14" customFormat="1" ht="15.75" customHeight="1">
      <c r="A50" s="14" t="s">
        <v>104</v>
      </c>
      <c r="B50" s="14" t="s">
        <v>105</v>
      </c>
      <c r="C50" s="14">
        <v>1970</v>
      </c>
      <c r="D50" s="17">
        <v>53</v>
      </c>
      <c r="E50" s="14" t="s">
        <v>64</v>
      </c>
      <c r="F50" s="14" t="s">
        <v>63</v>
      </c>
      <c r="G50" s="32" t="s">
        <v>22</v>
      </c>
      <c r="H50" s="70"/>
      <c r="I50" s="22" t="s">
        <v>106</v>
      </c>
      <c r="J50" s="56">
        <v>2026</v>
      </c>
      <c r="M50" s="32" t="s">
        <v>107</v>
      </c>
      <c r="N50" s="32" t="s">
        <v>108</v>
      </c>
      <c r="O50" s="18" t="s">
        <v>109</v>
      </c>
      <c r="Q50" s="14" t="s">
        <v>67</v>
      </c>
      <c r="R50" s="48">
        <v>44825</v>
      </c>
      <c r="S50" s="19"/>
      <c r="T50" s="19"/>
      <c r="U50" s="48">
        <v>45244</v>
      </c>
      <c r="V50" s="20" t="s">
        <v>110</v>
      </c>
      <c r="W50" s="64" t="s">
        <v>111</v>
      </c>
    </row>
    <row r="51" spans="1:23" s="14" customFormat="1" ht="15.75" customHeight="1">
      <c r="A51" s="14" t="s">
        <v>163</v>
      </c>
      <c r="B51" s="14" t="s">
        <v>164</v>
      </c>
      <c r="C51" s="14" t="s">
        <v>531</v>
      </c>
      <c r="D51" s="17"/>
      <c r="E51" s="14" t="s">
        <v>64</v>
      </c>
      <c r="F51" s="14" t="s">
        <v>63</v>
      </c>
      <c r="G51" s="32" t="s">
        <v>22</v>
      </c>
      <c r="H51" s="71"/>
      <c r="I51" s="22" t="s">
        <v>106</v>
      </c>
      <c r="J51" s="32">
        <v>2026</v>
      </c>
      <c r="M51" s="32" t="s">
        <v>165</v>
      </c>
      <c r="N51" s="32" t="s">
        <v>166</v>
      </c>
      <c r="O51" s="15"/>
      <c r="Q51" s="14" t="s">
        <v>67</v>
      </c>
      <c r="R51" s="48">
        <v>45057</v>
      </c>
      <c r="S51" s="19"/>
      <c r="T51" s="19"/>
      <c r="U51" s="48">
        <v>45238</v>
      </c>
      <c r="V51" s="20" t="s">
        <v>167</v>
      </c>
      <c r="W51" s="60" t="s">
        <v>168</v>
      </c>
    </row>
    <row r="52" spans="1:23" s="14" customFormat="1" ht="15.75" customHeight="1">
      <c r="A52" s="14" t="s">
        <v>169</v>
      </c>
      <c r="B52" s="14" t="s">
        <v>170</v>
      </c>
      <c r="C52" s="14">
        <v>1943</v>
      </c>
      <c r="D52" s="17">
        <v>80</v>
      </c>
      <c r="E52" s="14" t="s">
        <v>64</v>
      </c>
      <c r="F52" s="14" t="s">
        <v>63</v>
      </c>
      <c r="G52" s="32" t="s">
        <v>22</v>
      </c>
      <c r="H52" s="70"/>
      <c r="I52" s="22" t="s">
        <v>106</v>
      </c>
      <c r="J52" s="32">
        <v>2026</v>
      </c>
      <c r="K52" s="15"/>
      <c r="M52" s="32" t="s">
        <v>74</v>
      </c>
      <c r="N52" s="32" t="s">
        <v>171</v>
      </c>
      <c r="Q52" s="15"/>
      <c r="R52" s="48"/>
      <c r="S52" s="19"/>
      <c r="T52" s="19"/>
      <c r="U52" s="22" t="s">
        <v>154</v>
      </c>
      <c r="V52" s="20" t="s">
        <v>172</v>
      </c>
      <c r="W52" s="61" t="s">
        <v>173</v>
      </c>
    </row>
    <row r="53" spans="1:23" s="14" customFormat="1" ht="15.75" customHeight="1">
      <c r="A53" s="24" t="s">
        <v>307</v>
      </c>
      <c r="B53" s="24" t="s">
        <v>308</v>
      </c>
      <c r="C53" s="14">
        <v>1964</v>
      </c>
      <c r="D53" s="44">
        <v>59</v>
      </c>
      <c r="E53" s="14" t="s">
        <v>64</v>
      </c>
      <c r="F53" s="14" t="s">
        <v>63</v>
      </c>
      <c r="G53" s="32" t="s">
        <v>62</v>
      </c>
      <c r="H53" s="70" t="s">
        <v>67</v>
      </c>
      <c r="I53" s="44" t="s">
        <v>106</v>
      </c>
      <c r="J53" s="32">
        <v>2026</v>
      </c>
      <c r="M53" s="32" t="s">
        <v>309</v>
      </c>
      <c r="N53" s="32" t="s">
        <v>310</v>
      </c>
      <c r="O53" s="14" t="s">
        <v>67</v>
      </c>
      <c r="P53" s="14" t="s">
        <v>311</v>
      </c>
      <c r="R53" s="51">
        <v>44699</v>
      </c>
      <c r="S53" s="25"/>
      <c r="T53" s="25"/>
      <c r="U53" s="51">
        <v>45016</v>
      </c>
      <c r="V53" s="34" t="s">
        <v>312</v>
      </c>
      <c r="W53" s="36" t="s">
        <v>313</v>
      </c>
    </row>
    <row r="54" spans="1:23" s="14" customFormat="1" ht="15.75" customHeight="1">
      <c r="A54" s="24" t="s">
        <v>329</v>
      </c>
      <c r="B54" s="24" t="s">
        <v>330</v>
      </c>
      <c r="C54" s="14">
        <v>1963</v>
      </c>
      <c r="D54" s="44">
        <v>60</v>
      </c>
      <c r="E54" s="14" t="s">
        <v>64</v>
      </c>
      <c r="F54" s="14" t="s">
        <v>63</v>
      </c>
      <c r="G54" s="32" t="s">
        <v>62</v>
      </c>
      <c r="H54" s="70" t="s">
        <v>67</v>
      </c>
      <c r="I54" s="44" t="s">
        <v>106</v>
      </c>
      <c r="J54" s="32">
        <v>2026</v>
      </c>
      <c r="M54" s="32" t="s">
        <v>230</v>
      </c>
      <c r="N54" s="32" t="s">
        <v>69</v>
      </c>
      <c r="O54" s="14" t="s">
        <v>67</v>
      </c>
      <c r="Q54" s="14" t="s">
        <v>67</v>
      </c>
      <c r="R54" s="51">
        <v>45047</v>
      </c>
      <c r="S54" s="25"/>
      <c r="T54" s="25"/>
      <c r="U54" s="44" t="s">
        <v>225</v>
      </c>
      <c r="V54" s="34" t="s">
        <v>331</v>
      </c>
      <c r="W54" s="37" t="s">
        <v>332</v>
      </c>
    </row>
    <row r="55" spans="1:23" s="14" customFormat="1" ht="15.75" customHeight="1">
      <c r="A55" s="24" t="s">
        <v>366</v>
      </c>
      <c r="B55" s="24" t="s">
        <v>367</v>
      </c>
      <c r="C55" s="14" t="s">
        <v>531</v>
      </c>
      <c r="D55" s="44"/>
      <c r="E55" s="14" t="s">
        <v>64</v>
      </c>
      <c r="F55" s="14" t="s">
        <v>63</v>
      </c>
      <c r="G55" s="32" t="s">
        <v>22</v>
      </c>
      <c r="H55" s="70"/>
      <c r="I55" s="44" t="s">
        <v>106</v>
      </c>
      <c r="J55" s="32">
        <v>2026</v>
      </c>
      <c r="M55" s="32" t="s">
        <v>368</v>
      </c>
      <c r="N55" s="32" t="s">
        <v>69</v>
      </c>
      <c r="R55" s="51">
        <v>45058</v>
      </c>
      <c r="S55" s="25"/>
      <c r="T55" s="25"/>
      <c r="U55" s="44" t="s">
        <v>369</v>
      </c>
      <c r="V55" s="34" t="s">
        <v>370</v>
      </c>
      <c r="W55" s="36" t="s">
        <v>371</v>
      </c>
    </row>
    <row r="56" spans="1:23" s="14" customFormat="1" ht="15.75" customHeight="1">
      <c r="A56" s="24" t="s">
        <v>398</v>
      </c>
      <c r="B56" s="24" t="s">
        <v>399</v>
      </c>
      <c r="C56" s="14">
        <v>1953</v>
      </c>
      <c r="D56" s="44">
        <v>70</v>
      </c>
      <c r="E56" s="14" t="s">
        <v>64</v>
      </c>
      <c r="F56" s="14" t="s">
        <v>63</v>
      </c>
      <c r="G56" s="32" t="s">
        <v>22</v>
      </c>
      <c r="H56" s="70"/>
      <c r="I56" s="44" t="s">
        <v>106</v>
      </c>
      <c r="J56" s="32">
        <v>2026</v>
      </c>
      <c r="M56" s="32" t="s">
        <v>66</v>
      </c>
      <c r="N56" s="32" t="s">
        <v>69</v>
      </c>
      <c r="R56" s="51" t="s">
        <v>393</v>
      </c>
      <c r="S56" s="25"/>
      <c r="T56" s="25"/>
      <c r="U56" s="51">
        <v>45196</v>
      </c>
      <c r="V56" s="34" t="s">
        <v>381</v>
      </c>
      <c r="W56" s="37" t="s">
        <v>382</v>
      </c>
    </row>
    <row r="57" spans="1:23" s="14" customFormat="1" ht="15.75" customHeight="1">
      <c r="A57" s="14" t="s">
        <v>404</v>
      </c>
      <c r="B57" s="14" t="s">
        <v>405</v>
      </c>
      <c r="C57" s="14" t="s">
        <v>531</v>
      </c>
      <c r="D57" s="22"/>
      <c r="E57" s="14" t="s">
        <v>64</v>
      </c>
      <c r="F57" s="14" t="s">
        <v>63</v>
      </c>
      <c r="G57" s="32" t="s">
        <v>22</v>
      </c>
      <c r="H57" s="70"/>
      <c r="I57" s="44" t="s">
        <v>106</v>
      </c>
      <c r="J57" s="32">
        <v>2026</v>
      </c>
      <c r="M57" s="32" t="s">
        <v>406</v>
      </c>
      <c r="N57" s="32" t="s">
        <v>407</v>
      </c>
      <c r="R57" s="51">
        <v>44648</v>
      </c>
      <c r="S57" s="25"/>
      <c r="T57" s="25"/>
      <c r="U57" s="22" t="s">
        <v>231</v>
      </c>
      <c r="V57" s="34" t="s">
        <v>408</v>
      </c>
      <c r="W57" s="39" t="s">
        <v>409</v>
      </c>
    </row>
    <row r="58" spans="1:23" s="14" customFormat="1" ht="15.75" customHeight="1">
      <c r="A58" s="24" t="s">
        <v>459</v>
      </c>
      <c r="B58" s="24" t="s">
        <v>460</v>
      </c>
      <c r="C58" s="14">
        <v>1962</v>
      </c>
      <c r="D58" s="44">
        <v>61</v>
      </c>
      <c r="F58" s="14" t="s">
        <v>63</v>
      </c>
      <c r="G58" s="32" t="s">
        <v>22</v>
      </c>
      <c r="H58" s="70"/>
      <c r="I58" s="44" t="s">
        <v>106</v>
      </c>
      <c r="J58" s="14">
        <v>2026</v>
      </c>
      <c r="M58" s="32" t="s">
        <v>461</v>
      </c>
      <c r="N58" s="32"/>
      <c r="Q58" s="14" t="s">
        <v>67</v>
      </c>
      <c r="R58" s="51">
        <v>45017</v>
      </c>
      <c r="S58" s="25"/>
      <c r="T58" s="25"/>
      <c r="U58" s="44" t="s">
        <v>462</v>
      </c>
      <c r="V58" s="20" t="s">
        <v>463</v>
      </c>
      <c r="W58" s="58" t="s">
        <v>464</v>
      </c>
    </row>
    <row r="59" spans="1:23" s="14" customFormat="1" ht="15.75" customHeight="1">
      <c r="A59" s="24" t="s">
        <v>485</v>
      </c>
      <c r="B59" s="24" t="s">
        <v>486</v>
      </c>
      <c r="C59" s="14" t="s">
        <v>531</v>
      </c>
      <c r="D59" s="22"/>
      <c r="E59" s="14" t="s">
        <v>417</v>
      </c>
      <c r="F59" s="14" t="s">
        <v>63</v>
      </c>
      <c r="G59" s="32" t="s">
        <v>22</v>
      </c>
      <c r="H59" s="70"/>
      <c r="I59" s="44" t="s">
        <v>106</v>
      </c>
      <c r="J59" s="14">
        <v>2026</v>
      </c>
      <c r="L59" s="14" t="s">
        <v>487</v>
      </c>
      <c r="M59" s="32" t="s">
        <v>482</v>
      </c>
      <c r="N59" s="32" t="s">
        <v>473</v>
      </c>
      <c r="Q59" s="14" t="s">
        <v>67</v>
      </c>
      <c r="R59" s="51">
        <v>45057</v>
      </c>
      <c r="S59" s="25"/>
      <c r="T59" s="25"/>
      <c r="U59" s="44" t="s">
        <v>225</v>
      </c>
      <c r="V59" s="20" t="s">
        <v>483</v>
      </c>
      <c r="W59" s="40" t="s">
        <v>484</v>
      </c>
    </row>
    <row r="60" spans="1:23" s="14" customFormat="1" ht="15.75" customHeight="1">
      <c r="A60" s="14" t="s">
        <v>493</v>
      </c>
      <c r="B60" s="14" t="s">
        <v>494</v>
      </c>
      <c r="C60" s="14" t="s">
        <v>531</v>
      </c>
      <c r="D60" s="44"/>
      <c r="F60" s="14" t="s">
        <v>63</v>
      </c>
      <c r="G60" s="32" t="s">
        <v>22</v>
      </c>
      <c r="H60" s="70"/>
      <c r="I60" s="44" t="s">
        <v>106</v>
      </c>
      <c r="J60" s="14">
        <v>2026</v>
      </c>
      <c r="M60" s="32" t="s">
        <v>230</v>
      </c>
      <c r="N60" s="32"/>
      <c r="R60" s="52" t="s">
        <v>495</v>
      </c>
      <c r="S60" s="25"/>
      <c r="T60" s="25"/>
      <c r="U60" s="44" t="s">
        <v>154</v>
      </c>
      <c r="V60" s="20" t="s">
        <v>496</v>
      </c>
      <c r="W60" s="40" t="s">
        <v>492</v>
      </c>
    </row>
    <row r="61" spans="1:23" s="14" customFormat="1" ht="15.75" customHeight="1">
      <c r="A61" s="14" t="s">
        <v>58</v>
      </c>
      <c r="B61" s="14" t="s">
        <v>36</v>
      </c>
      <c r="C61" s="14" t="s">
        <v>531</v>
      </c>
      <c r="D61" s="22"/>
      <c r="E61" s="32" t="s">
        <v>64</v>
      </c>
      <c r="F61" s="32" t="s">
        <v>63</v>
      </c>
      <c r="G61" s="32" t="s">
        <v>22</v>
      </c>
      <c r="H61" s="70" t="s">
        <v>67</v>
      </c>
      <c r="I61" s="22" t="s">
        <v>98</v>
      </c>
      <c r="J61" s="32">
        <v>2030</v>
      </c>
      <c r="L61" s="14" t="s">
        <v>102</v>
      </c>
      <c r="M61" s="32" t="s">
        <v>101</v>
      </c>
      <c r="N61" s="32" t="s">
        <v>69</v>
      </c>
      <c r="Q61" s="14" t="s">
        <v>67</v>
      </c>
      <c r="R61" s="51">
        <v>44618</v>
      </c>
      <c r="S61" s="25"/>
      <c r="T61" s="25"/>
      <c r="U61" s="51">
        <v>45232</v>
      </c>
      <c r="V61" s="20" t="s">
        <v>521</v>
      </c>
      <c r="W61" s="31" t="s">
        <v>44</v>
      </c>
    </row>
    <row r="62" spans="1:23" s="14" customFormat="1" ht="15.75" customHeight="1">
      <c r="A62" s="14" t="s">
        <v>57</v>
      </c>
      <c r="B62" s="14" t="s">
        <v>35</v>
      </c>
      <c r="C62" s="14" t="s">
        <v>531</v>
      </c>
      <c r="D62" s="22"/>
      <c r="E62" s="32" t="s">
        <v>64</v>
      </c>
      <c r="F62" s="32" t="s">
        <v>63</v>
      </c>
      <c r="G62" s="32" t="s">
        <v>22</v>
      </c>
      <c r="H62" s="70" t="s">
        <v>67</v>
      </c>
      <c r="I62" s="22" t="s">
        <v>97</v>
      </c>
      <c r="J62" s="32">
        <v>2031</v>
      </c>
      <c r="M62" s="32" t="s">
        <v>101</v>
      </c>
      <c r="N62" s="32" t="s">
        <v>69</v>
      </c>
      <c r="Q62" s="14" t="s">
        <v>67</v>
      </c>
      <c r="R62" s="51">
        <v>44622</v>
      </c>
      <c r="S62" s="25"/>
      <c r="T62" s="25"/>
      <c r="U62" s="51">
        <v>45232</v>
      </c>
      <c r="V62" s="20" t="s">
        <v>520</v>
      </c>
      <c r="W62" s="31" t="s">
        <v>44</v>
      </c>
    </row>
    <row r="63" spans="1:23" s="14" customFormat="1" ht="15.75" customHeight="1">
      <c r="A63" s="14" t="s">
        <v>138</v>
      </c>
      <c r="B63" s="14" t="s">
        <v>139</v>
      </c>
      <c r="C63" s="14">
        <v>1958</v>
      </c>
      <c r="D63" s="43">
        <v>65</v>
      </c>
      <c r="E63" s="14" t="s">
        <v>64</v>
      </c>
      <c r="F63" s="14" t="s">
        <v>63</v>
      </c>
      <c r="G63" s="32" t="s">
        <v>62</v>
      </c>
      <c r="H63" s="70"/>
      <c r="I63" s="22" t="s">
        <v>529</v>
      </c>
      <c r="J63" s="15">
        <v>2026</v>
      </c>
      <c r="M63" s="57" t="s">
        <v>85</v>
      </c>
      <c r="N63" s="32" t="s">
        <v>140</v>
      </c>
      <c r="O63" s="15"/>
      <c r="Q63" s="14" t="s">
        <v>67</v>
      </c>
      <c r="R63" s="48">
        <v>44981</v>
      </c>
      <c r="S63" s="19"/>
      <c r="T63" s="19"/>
      <c r="U63" s="48">
        <v>45218</v>
      </c>
      <c r="V63" s="20" t="s">
        <v>141</v>
      </c>
      <c r="W63" s="64" t="s">
        <v>508</v>
      </c>
    </row>
    <row r="64" spans="1:23" s="14" customFormat="1" ht="15.75" customHeight="1">
      <c r="A64" s="14" t="s">
        <v>54</v>
      </c>
      <c r="B64" s="14" t="s">
        <v>32</v>
      </c>
      <c r="C64" s="14" t="s">
        <v>531</v>
      </c>
      <c r="D64" s="22"/>
      <c r="E64" s="14" t="s">
        <v>64</v>
      </c>
      <c r="F64" s="14" t="s">
        <v>63</v>
      </c>
      <c r="G64" s="32" t="s">
        <v>22</v>
      </c>
      <c r="H64" s="70"/>
      <c r="I64" s="22" t="s">
        <v>529</v>
      </c>
      <c r="J64" s="14">
        <v>2025</v>
      </c>
      <c r="M64" s="32" t="s">
        <v>87</v>
      </c>
      <c r="N64" s="32" t="s">
        <v>88</v>
      </c>
      <c r="Q64" s="14" t="s">
        <v>67</v>
      </c>
      <c r="R64" s="51">
        <v>44441</v>
      </c>
      <c r="S64" s="25"/>
      <c r="T64" s="25"/>
      <c r="U64" s="22"/>
      <c r="V64" s="20" t="s">
        <v>517</v>
      </c>
      <c r="W64" s="39" t="s">
        <v>89</v>
      </c>
    </row>
    <row r="65" spans="1:38" s="14" customFormat="1" ht="15.75" customHeight="1">
      <c r="A65" s="24" t="s">
        <v>428</v>
      </c>
      <c r="B65" s="24" t="s">
        <v>429</v>
      </c>
      <c r="C65" s="14" t="s">
        <v>531</v>
      </c>
      <c r="D65" s="22"/>
      <c r="E65" s="14" t="s">
        <v>417</v>
      </c>
      <c r="F65" s="14" t="s">
        <v>63</v>
      </c>
      <c r="G65" s="32" t="s">
        <v>22</v>
      </c>
      <c r="H65" s="70"/>
      <c r="I65" s="22" t="s">
        <v>529</v>
      </c>
      <c r="J65" s="14">
        <v>2026</v>
      </c>
      <c r="M65" s="32" t="s">
        <v>424</v>
      </c>
      <c r="N65" s="41" t="s">
        <v>430</v>
      </c>
      <c r="O65" s="14" t="s">
        <v>67</v>
      </c>
      <c r="P65" s="14" t="s">
        <v>69</v>
      </c>
      <c r="R65" s="51">
        <v>44664</v>
      </c>
      <c r="S65" s="25"/>
      <c r="T65" s="25"/>
      <c r="U65" s="22" t="s">
        <v>154</v>
      </c>
      <c r="V65" s="20" t="s">
        <v>426</v>
      </c>
      <c r="W65" s="40" t="s">
        <v>427</v>
      </c>
    </row>
    <row r="66" spans="1:38" s="14" customFormat="1" ht="15.75" customHeight="1">
      <c r="A66" s="24" t="s">
        <v>268</v>
      </c>
      <c r="B66" s="24" t="s">
        <v>269</v>
      </c>
      <c r="C66" s="14">
        <v>1943</v>
      </c>
      <c r="D66" s="44">
        <v>80</v>
      </c>
      <c r="E66" s="14" t="s">
        <v>64</v>
      </c>
      <c r="F66" s="14" t="s">
        <v>63</v>
      </c>
      <c r="G66" s="32" t="s">
        <v>69</v>
      </c>
      <c r="H66" s="70"/>
      <c r="I66" s="44" t="s">
        <v>528</v>
      </c>
      <c r="J66" s="14">
        <v>2026</v>
      </c>
      <c r="M66" s="32" t="s">
        <v>270</v>
      </c>
      <c r="N66" s="14" t="s">
        <v>69</v>
      </c>
      <c r="R66" s="51">
        <v>44279</v>
      </c>
      <c r="S66" s="25"/>
      <c r="T66" s="25"/>
      <c r="U66" s="44" t="s">
        <v>271</v>
      </c>
      <c r="V66" s="34" t="s">
        <v>272</v>
      </c>
      <c r="W66" s="38" t="s">
        <v>273</v>
      </c>
    </row>
    <row r="67" spans="1:38" s="14" customFormat="1" ht="15.75" customHeight="1">
      <c r="A67" s="14" t="s">
        <v>214</v>
      </c>
      <c r="B67" s="14" t="s">
        <v>215</v>
      </c>
      <c r="C67" s="14">
        <v>1968</v>
      </c>
      <c r="D67" s="22">
        <v>55</v>
      </c>
      <c r="E67" s="24" t="s">
        <v>64</v>
      </c>
      <c r="F67" s="24" t="s">
        <v>63</v>
      </c>
      <c r="G67" s="54" t="s">
        <v>22</v>
      </c>
      <c r="H67" s="69"/>
      <c r="I67" s="44" t="s">
        <v>216</v>
      </c>
      <c r="J67" s="46">
        <v>2024</v>
      </c>
      <c r="K67" s="24"/>
      <c r="L67" s="24"/>
      <c r="M67" s="54" t="s">
        <v>217</v>
      </c>
      <c r="N67" s="54" t="s">
        <v>217</v>
      </c>
      <c r="O67" s="24"/>
      <c r="P67" s="24"/>
      <c r="Q67" s="24" t="s">
        <v>67</v>
      </c>
      <c r="R67" s="50">
        <v>44664</v>
      </c>
      <c r="S67" s="24"/>
      <c r="T67" s="25"/>
      <c r="U67" s="44" t="s">
        <v>218</v>
      </c>
      <c r="V67" s="26" t="s">
        <v>219</v>
      </c>
      <c r="W67" s="36" t="s">
        <v>220</v>
      </c>
    </row>
    <row r="68" spans="1:38" s="14" customFormat="1" ht="15.75" customHeight="1">
      <c r="A68" s="14" t="s">
        <v>52</v>
      </c>
      <c r="B68" s="14" t="s">
        <v>30</v>
      </c>
      <c r="C68" s="14">
        <v>1943</v>
      </c>
      <c r="D68" s="22">
        <v>80</v>
      </c>
      <c r="E68" s="14" t="s">
        <v>64</v>
      </c>
      <c r="F68" s="14" t="s">
        <v>63</v>
      </c>
      <c r="G68" s="32" t="s">
        <v>22</v>
      </c>
      <c r="H68" s="70"/>
      <c r="I68" s="22" t="s">
        <v>80</v>
      </c>
      <c r="J68" s="14">
        <v>2025</v>
      </c>
      <c r="M68" s="32" t="s">
        <v>82</v>
      </c>
      <c r="N68" s="32" t="s">
        <v>69</v>
      </c>
      <c r="Q68" s="14" t="s">
        <v>67</v>
      </c>
      <c r="R68" s="51">
        <v>44229</v>
      </c>
      <c r="S68" s="25"/>
      <c r="T68" s="25"/>
      <c r="U68" s="51"/>
      <c r="V68" s="20" t="s">
        <v>515</v>
      </c>
      <c r="W68" s="37" t="s">
        <v>42</v>
      </c>
    </row>
    <row r="69" spans="1:38" s="14" customFormat="1" ht="15.75" customHeight="1">
      <c r="A69" s="24" t="s">
        <v>283</v>
      </c>
      <c r="B69" s="24" t="s">
        <v>284</v>
      </c>
      <c r="C69" s="14">
        <v>1938</v>
      </c>
      <c r="D69" s="44">
        <v>85</v>
      </c>
      <c r="E69" s="14" t="s">
        <v>64</v>
      </c>
      <c r="F69" s="14" t="s">
        <v>63</v>
      </c>
      <c r="G69" s="32" t="s">
        <v>22</v>
      </c>
      <c r="H69" s="70"/>
      <c r="I69" s="44" t="s">
        <v>80</v>
      </c>
      <c r="J69" s="14">
        <v>2023</v>
      </c>
      <c r="M69" s="32" t="s">
        <v>285</v>
      </c>
      <c r="N69" s="32" t="s">
        <v>69</v>
      </c>
      <c r="Q69" s="14" t="s">
        <v>67</v>
      </c>
      <c r="R69" s="51">
        <v>44383</v>
      </c>
      <c r="S69" s="25"/>
      <c r="T69" s="25"/>
      <c r="U69" s="51">
        <v>43641</v>
      </c>
      <c r="V69" s="34" t="s">
        <v>286</v>
      </c>
      <c r="W69" s="38" t="s">
        <v>287</v>
      </c>
    </row>
    <row r="70" spans="1:38" s="14" customFormat="1" ht="15.75" customHeight="1">
      <c r="A70" s="24" t="s">
        <v>333</v>
      </c>
      <c r="B70" s="24" t="s">
        <v>334</v>
      </c>
      <c r="C70" s="14">
        <v>1959</v>
      </c>
      <c r="D70" s="44">
        <v>64</v>
      </c>
      <c r="E70" s="14" t="s">
        <v>64</v>
      </c>
      <c r="F70" s="14" t="s">
        <v>63</v>
      </c>
      <c r="G70" s="32" t="s">
        <v>22</v>
      </c>
      <c r="H70" s="70"/>
      <c r="I70" s="44" t="s">
        <v>80</v>
      </c>
      <c r="J70" s="14">
        <v>2025</v>
      </c>
      <c r="M70" s="32" t="s">
        <v>230</v>
      </c>
      <c r="N70" s="32" t="s">
        <v>335</v>
      </c>
      <c r="Q70" s="14" t="s">
        <v>67</v>
      </c>
      <c r="R70" s="51">
        <v>45077</v>
      </c>
      <c r="S70" s="25"/>
      <c r="T70" s="25"/>
      <c r="U70" s="44" t="s">
        <v>225</v>
      </c>
      <c r="V70" s="34" t="s">
        <v>336</v>
      </c>
      <c r="W70" s="36" t="s">
        <v>337</v>
      </c>
    </row>
    <row r="71" spans="1:38" s="14" customFormat="1" ht="15.75" customHeight="1">
      <c r="A71" s="24" t="s">
        <v>400</v>
      </c>
      <c r="B71" s="24" t="s">
        <v>401</v>
      </c>
      <c r="C71" s="14">
        <v>1965</v>
      </c>
      <c r="D71" s="44">
        <v>58</v>
      </c>
      <c r="E71" s="14" t="s">
        <v>64</v>
      </c>
      <c r="F71" s="14" t="s">
        <v>63</v>
      </c>
      <c r="G71" s="32" t="s">
        <v>22</v>
      </c>
      <c r="H71" s="70"/>
      <c r="I71" s="44" t="s">
        <v>80</v>
      </c>
      <c r="J71" s="14">
        <v>2025</v>
      </c>
      <c r="M71" s="32" t="s">
        <v>66</v>
      </c>
      <c r="N71" s="32" t="s">
        <v>69</v>
      </c>
      <c r="R71" s="51">
        <v>44552</v>
      </c>
      <c r="S71" s="25"/>
      <c r="T71" s="25"/>
      <c r="U71" s="51">
        <v>45196</v>
      </c>
      <c r="V71" s="34" t="s">
        <v>381</v>
      </c>
      <c r="W71" s="37" t="s">
        <v>382</v>
      </c>
    </row>
    <row r="72" spans="1:38" s="14" customFormat="1" ht="15.75" customHeight="1">
      <c r="A72" s="14" t="s">
        <v>503</v>
      </c>
      <c r="B72" s="14" t="s">
        <v>504</v>
      </c>
      <c r="C72" s="14">
        <v>1967</v>
      </c>
      <c r="D72" s="22">
        <v>56</v>
      </c>
      <c r="E72" s="24" t="s">
        <v>64</v>
      </c>
      <c r="F72" s="24" t="s">
        <v>63</v>
      </c>
      <c r="G72" s="54" t="s">
        <v>22</v>
      </c>
      <c r="H72" s="70"/>
      <c r="I72" s="22" t="s">
        <v>80</v>
      </c>
      <c r="J72" s="46">
        <v>2025</v>
      </c>
      <c r="L72" s="14" t="s">
        <v>505</v>
      </c>
      <c r="M72" s="32" t="s">
        <v>230</v>
      </c>
      <c r="N72" s="32" t="s">
        <v>230</v>
      </c>
      <c r="O72" s="14" t="s">
        <v>67</v>
      </c>
      <c r="Q72" s="24" t="s">
        <v>67</v>
      </c>
      <c r="R72" s="51">
        <v>45091</v>
      </c>
      <c r="S72" s="25"/>
      <c r="T72" s="25"/>
      <c r="U72" s="51" t="s">
        <v>225</v>
      </c>
      <c r="V72" s="20" t="s">
        <v>506</v>
      </c>
      <c r="W72" s="37" t="s">
        <v>507</v>
      </c>
    </row>
    <row r="73" spans="1:38" s="14" customFormat="1" ht="15.75" customHeight="1">
      <c r="A73" s="14" t="s">
        <v>56</v>
      </c>
      <c r="B73" s="14" t="s">
        <v>34</v>
      </c>
      <c r="C73" s="14">
        <v>1968</v>
      </c>
      <c r="D73" s="22">
        <v>55</v>
      </c>
      <c r="E73" s="14" t="s">
        <v>64</v>
      </c>
      <c r="F73" s="14" t="s">
        <v>63</v>
      </c>
      <c r="G73" s="32" t="s">
        <v>62</v>
      </c>
      <c r="H73" s="70"/>
      <c r="I73" s="22" t="s">
        <v>94</v>
      </c>
      <c r="J73" s="32">
        <v>2025</v>
      </c>
      <c r="L73" s="14" t="s">
        <v>103</v>
      </c>
      <c r="M73" s="32" t="s">
        <v>95</v>
      </c>
      <c r="N73" s="32" t="s">
        <v>96</v>
      </c>
      <c r="Q73" s="32" t="s">
        <v>67</v>
      </c>
      <c r="R73" s="51">
        <v>44627</v>
      </c>
      <c r="S73" s="25"/>
      <c r="T73" s="25"/>
      <c r="U73" s="51"/>
      <c r="V73" s="20" t="s">
        <v>519</v>
      </c>
      <c r="W73" s="37" t="s">
        <v>43</v>
      </c>
    </row>
    <row r="74" spans="1:38" s="14" customFormat="1" ht="15.75" customHeight="1">
      <c r="A74" s="14" t="s">
        <v>51</v>
      </c>
      <c r="B74" s="14" t="s">
        <v>29</v>
      </c>
      <c r="C74" s="14">
        <v>1976</v>
      </c>
      <c r="D74" s="22">
        <v>47</v>
      </c>
      <c r="E74" s="14" t="s">
        <v>64</v>
      </c>
      <c r="F74" s="14" t="s">
        <v>72</v>
      </c>
      <c r="G74" s="14" t="s">
        <v>62</v>
      </c>
      <c r="H74" s="70"/>
      <c r="I74" s="22" t="s">
        <v>530</v>
      </c>
      <c r="M74" s="14" t="s">
        <v>81</v>
      </c>
      <c r="R74" s="51">
        <v>44383</v>
      </c>
      <c r="S74" s="25"/>
      <c r="T74" s="25"/>
      <c r="U74" s="51"/>
      <c r="V74" s="20" t="s">
        <v>514</v>
      </c>
      <c r="W74" s="39" t="s">
        <v>79</v>
      </c>
    </row>
    <row r="75" spans="1:38" s="14" customFormat="1" ht="15.6" customHeight="1">
      <c r="A75" s="14" t="s">
        <v>157</v>
      </c>
      <c r="B75" s="14" t="s">
        <v>158</v>
      </c>
      <c r="C75" s="14">
        <v>1974</v>
      </c>
      <c r="D75" s="17">
        <v>49</v>
      </c>
      <c r="E75" s="14" t="s">
        <v>64</v>
      </c>
      <c r="F75" s="14" t="s">
        <v>63</v>
      </c>
      <c r="G75" s="32" t="s">
        <v>22</v>
      </c>
      <c r="H75" s="71"/>
      <c r="I75" s="22" t="s">
        <v>530</v>
      </c>
      <c r="J75" s="32">
        <v>2025</v>
      </c>
      <c r="M75" s="32" t="s">
        <v>159</v>
      </c>
      <c r="N75" s="32" t="s">
        <v>160</v>
      </c>
      <c r="Q75" s="32" t="s">
        <v>67</v>
      </c>
      <c r="R75" s="49">
        <v>44365</v>
      </c>
      <c r="S75" s="19"/>
      <c r="T75" s="19"/>
      <c r="U75" s="48">
        <v>45126</v>
      </c>
      <c r="V75" s="20" t="s">
        <v>161</v>
      </c>
      <c r="W75" s="60" t="s">
        <v>162</v>
      </c>
    </row>
    <row r="76" spans="1:38" s="14" customFormat="1" ht="15.75" customHeight="1">
      <c r="A76" s="14" t="s">
        <v>208</v>
      </c>
      <c r="B76" s="14" t="s">
        <v>209</v>
      </c>
      <c r="C76" s="14">
        <v>1973</v>
      </c>
      <c r="D76" s="22">
        <v>50</v>
      </c>
      <c r="E76" s="24" t="s">
        <v>64</v>
      </c>
      <c r="F76" s="24" t="s">
        <v>63</v>
      </c>
      <c r="G76" s="54" t="s">
        <v>62</v>
      </c>
      <c r="H76" s="69"/>
      <c r="I76" s="22" t="s">
        <v>530</v>
      </c>
      <c r="J76" s="55">
        <v>2025</v>
      </c>
      <c r="K76" s="24"/>
      <c r="L76" s="24"/>
      <c r="M76" s="54" t="s">
        <v>210</v>
      </c>
      <c r="N76" s="54" t="s">
        <v>211</v>
      </c>
      <c r="O76" s="24"/>
      <c r="P76" s="24"/>
      <c r="Q76" s="54" t="s">
        <v>67</v>
      </c>
      <c r="R76" s="50">
        <v>44967</v>
      </c>
      <c r="S76" s="24"/>
      <c r="T76" s="25"/>
      <c r="U76" s="50">
        <v>45155</v>
      </c>
      <c r="V76" s="26" t="s">
        <v>212</v>
      </c>
      <c r="W76" s="36" t="s">
        <v>213</v>
      </c>
    </row>
    <row r="77" spans="1:38" s="14" customFormat="1" ht="15.75" customHeight="1">
      <c r="A77" s="14" t="s">
        <v>252</v>
      </c>
      <c r="B77" s="14" t="s">
        <v>253</v>
      </c>
      <c r="C77" s="14">
        <v>1964</v>
      </c>
      <c r="D77" s="22">
        <v>59</v>
      </c>
      <c r="E77" s="24" t="s">
        <v>64</v>
      </c>
      <c r="F77" s="24" t="s">
        <v>63</v>
      </c>
      <c r="G77" s="54" t="s">
        <v>22</v>
      </c>
      <c r="H77" s="70"/>
      <c r="I77" s="22" t="s">
        <v>530</v>
      </c>
      <c r="J77" s="55">
        <v>2024</v>
      </c>
      <c r="M77" s="54" t="s">
        <v>254</v>
      </c>
      <c r="N77" s="24" t="s">
        <v>254</v>
      </c>
      <c r="O77" s="14" t="s">
        <v>67</v>
      </c>
      <c r="Q77" s="54" t="s">
        <v>67</v>
      </c>
      <c r="R77" s="48">
        <v>44776</v>
      </c>
      <c r="T77" s="25"/>
      <c r="U77" s="48">
        <v>45232</v>
      </c>
      <c r="V77" s="26" t="s">
        <v>255</v>
      </c>
      <c r="W77" s="36" t="s">
        <v>256</v>
      </c>
      <c r="AD77" s="28"/>
      <c r="AE77" s="25"/>
      <c r="AF77" s="25"/>
      <c r="AG77" s="25"/>
      <c r="AL77" s="29"/>
    </row>
    <row r="78" spans="1:38" s="14" customFormat="1" ht="15.75" customHeight="1">
      <c r="A78" s="24" t="s">
        <v>470</v>
      </c>
      <c r="B78" s="24" t="s">
        <v>471</v>
      </c>
      <c r="C78" s="14">
        <v>1962</v>
      </c>
      <c r="D78" s="44">
        <v>61</v>
      </c>
      <c r="E78" s="14" t="s">
        <v>417</v>
      </c>
      <c r="F78" s="14" t="s">
        <v>63</v>
      </c>
      <c r="G78" s="32" t="s">
        <v>62</v>
      </c>
      <c r="H78" s="70"/>
      <c r="I78" s="22" t="s">
        <v>530</v>
      </c>
      <c r="J78" s="32">
        <v>2025</v>
      </c>
      <c r="M78" s="32" t="s">
        <v>472</v>
      </c>
      <c r="N78" s="32" t="s">
        <v>473</v>
      </c>
      <c r="Q78" s="32" t="s">
        <v>67</v>
      </c>
      <c r="R78" s="51">
        <v>45058</v>
      </c>
      <c r="S78" s="25"/>
      <c r="T78" s="25"/>
      <c r="U78" s="44" t="s">
        <v>225</v>
      </c>
      <c r="V78" s="20" t="s">
        <v>474</v>
      </c>
      <c r="W78" s="40" t="s">
        <v>475</v>
      </c>
    </row>
    <row r="79" spans="1:38" s="14" customFormat="1" ht="15.75" customHeight="1">
      <c r="A79" s="18" t="s">
        <v>192</v>
      </c>
      <c r="B79" s="18" t="s">
        <v>193</v>
      </c>
      <c r="C79" s="14" t="s">
        <v>531</v>
      </c>
      <c r="D79" s="22"/>
      <c r="E79" s="14" t="s">
        <v>64</v>
      </c>
      <c r="F79" s="14" t="s">
        <v>63</v>
      </c>
      <c r="G79" s="32" t="s">
        <v>62</v>
      </c>
      <c r="H79" s="70"/>
      <c r="I79" s="22" t="s">
        <v>194</v>
      </c>
      <c r="J79" s="56">
        <v>2025</v>
      </c>
      <c r="M79" s="32" t="s">
        <v>195</v>
      </c>
      <c r="N79" s="32"/>
      <c r="O79" s="15"/>
      <c r="Q79" s="32" t="s">
        <v>70</v>
      </c>
      <c r="R79" s="48"/>
      <c r="S79" s="19"/>
      <c r="T79" s="19"/>
      <c r="U79" s="22" t="s">
        <v>154</v>
      </c>
      <c r="V79" s="20" t="s">
        <v>196</v>
      </c>
      <c r="W79" s="64" t="s">
        <v>187</v>
      </c>
    </row>
    <row r="80" spans="1:38" s="14" customFormat="1" ht="15.75" customHeight="1">
      <c r="A80" s="14" t="s">
        <v>150</v>
      </c>
      <c r="B80" s="14" t="s">
        <v>151</v>
      </c>
      <c r="C80" s="14">
        <v>1965</v>
      </c>
      <c r="D80" s="17">
        <v>58</v>
      </c>
      <c r="E80" s="14" t="s">
        <v>64</v>
      </c>
      <c r="F80" s="14" t="s">
        <v>63</v>
      </c>
      <c r="G80" s="32" t="s">
        <v>62</v>
      </c>
      <c r="H80" s="71"/>
      <c r="I80" s="22" t="s">
        <v>152</v>
      </c>
      <c r="J80" s="32">
        <v>2025</v>
      </c>
      <c r="M80" s="32" t="s">
        <v>153</v>
      </c>
      <c r="N80" s="32"/>
      <c r="Q80" s="32" t="s">
        <v>67</v>
      </c>
      <c r="R80" s="48">
        <v>45054</v>
      </c>
      <c r="S80" s="19"/>
      <c r="T80" s="19"/>
      <c r="U80" s="22" t="s">
        <v>154</v>
      </c>
      <c r="V80" s="20" t="s">
        <v>155</v>
      </c>
      <c r="W80" s="60" t="s">
        <v>156</v>
      </c>
    </row>
    <row r="81" spans="1:23" s="14" customFormat="1" ht="15.75" customHeight="1">
      <c r="A81" s="14" t="s">
        <v>221</v>
      </c>
      <c r="B81" s="14" t="s">
        <v>222</v>
      </c>
      <c r="C81" s="14" t="s">
        <v>531</v>
      </c>
      <c r="D81" s="22"/>
      <c r="E81" s="24" t="s">
        <v>64</v>
      </c>
      <c r="F81" s="24" t="s">
        <v>63</v>
      </c>
      <c r="G81" s="54" t="s">
        <v>62</v>
      </c>
      <c r="H81" s="69"/>
      <c r="I81" s="44" t="s">
        <v>84</v>
      </c>
      <c r="J81" s="55">
        <v>2024</v>
      </c>
      <c r="K81" s="24"/>
      <c r="L81" s="24"/>
      <c r="M81" s="54" t="s">
        <v>223</v>
      </c>
      <c r="N81" s="54" t="s">
        <v>224</v>
      </c>
      <c r="O81" s="24"/>
      <c r="P81" s="24"/>
      <c r="Q81" s="54" t="s">
        <v>67</v>
      </c>
      <c r="R81" s="50">
        <v>45114</v>
      </c>
      <c r="S81" s="24"/>
      <c r="T81" s="25"/>
      <c r="U81" s="44" t="s">
        <v>225</v>
      </c>
      <c r="V81" s="26" t="s">
        <v>226</v>
      </c>
      <c r="W81" s="36" t="s">
        <v>227</v>
      </c>
    </row>
    <row r="82" spans="1:23" s="14" customFormat="1" ht="15.75" customHeight="1">
      <c r="A82" s="14" t="s">
        <v>53</v>
      </c>
      <c r="B82" s="14" t="s">
        <v>31</v>
      </c>
      <c r="C82" s="14">
        <v>1948</v>
      </c>
      <c r="D82" s="22">
        <v>75</v>
      </c>
      <c r="E82" s="14" t="s">
        <v>64</v>
      </c>
      <c r="F82" s="14" t="s">
        <v>72</v>
      </c>
      <c r="G82" s="32" t="s">
        <v>22</v>
      </c>
      <c r="H82" s="70"/>
      <c r="I82" s="22" t="s">
        <v>84</v>
      </c>
      <c r="J82" s="32"/>
      <c r="M82" s="32" t="s">
        <v>85</v>
      </c>
      <c r="R82" s="51" t="s">
        <v>86</v>
      </c>
      <c r="S82" s="25"/>
      <c r="T82" s="25"/>
      <c r="U82" s="51"/>
      <c r="V82" s="20" t="s">
        <v>516</v>
      </c>
      <c r="W82" s="33" t="s">
        <v>83</v>
      </c>
    </row>
    <row r="83" spans="1:23" s="14" customFormat="1" ht="15.75" customHeight="1">
      <c r="A83" s="24" t="s">
        <v>402</v>
      </c>
      <c r="B83" s="24" t="s">
        <v>403</v>
      </c>
      <c r="C83" s="14">
        <v>1958</v>
      </c>
      <c r="D83" s="44">
        <v>65</v>
      </c>
      <c r="E83" s="14" t="s">
        <v>64</v>
      </c>
      <c r="F83" s="14" t="s">
        <v>63</v>
      </c>
      <c r="G83" s="32" t="s">
        <v>22</v>
      </c>
      <c r="H83" s="70"/>
      <c r="I83" s="44" t="s">
        <v>84</v>
      </c>
      <c r="J83" s="32">
        <v>2024</v>
      </c>
      <c r="M83" s="32" t="s">
        <v>66</v>
      </c>
      <c r="N83" s="14" t="s">
        <v>69</v>
      </c>
      <c r="R83" s="51" t="s">
        <v>393</v>
      </c>
      <c r="S83" s="25"/>
      <c r="T83" s="25"/>
      <c r="U83" s="51">
        <v>45196</v>
      </c>
      <c r="V83" s="34" t="s">
        <v>381</v>
      </c>
      <c r="W83" s="37" t="s">
        <v>382</v>
      </c>
    </row>
    <row r="84" spans="1:23" s="14" customFormat="1" ht="15.75" customHeight="1">
      <c r="A84" s="24" t="s">
        <v>434</v>
      </c>
      <c r="B84" s="24" t="s">
        <v>435</v>
      </c>
      <c r="C84" s="14" t="s">
        <v>531</v>
      </c>
      <c r="D84" s="44"/>
      <c r="E84" s="14" t="s">
        <v>417</v>
      </c>
      <c r="F84" s="14" t="s">
        <v>63</v>
      </c>
      <c r="G84" s="14" t="s">
        <v>22</v>
      </c>
      <c r="H84" s="70"/>
      <c r="I84" s="44" t="s">
        <v>84</v>
      </c>
      <c r="J84" s="14">
        <v>2024</v>
      </c>
      <c r="M84" s="14" t="s">
        <v>436</v>
      </c>
      <c r="O84" s="14" t="s">
        <v>67</v>
      </c>
      <c r="Q84" s="14" t="s">
        <v>67</v>
      </c>
      <c r="R84" s="51">
        <v>45157</v>
      </c>
      <c r="S84" s="25"/>
      <c r="T84" s="25"/>
      <c r="U84" s="50">
        <v>45163</v>
      </c>
      <c r="V84" s="20" t="s">
        <v>437</v>
      </c>
      <c r="W84" s="58" t="s">
        <v>438</v>
      </c>
    </row>
    <row r="85" spans="1:23" s="14" customFormat="1" ht="15.75" customHeight="1">
      <c r="A85" s="24" t="s">
        <v>465</v>
      </c>
      <c r="B85" s="24" t="s">
        <v>466</v>
      </c>
      <c r="C85" s="14">
        <v>1949</v>
      </c>
      <c r="D85" s="44">
        <v>74</v>
      </c>
      <c r="E85" s="14" t="s">
        <v>417</v>
      </c>
      <c r="F85" s="14" t="s">
        <v>63</v>
      </c>
      <c r="G85" s="14" t="s">
        <v>22</v>
      </c>
      <c r="H85" s="70" t="s">
        <v>67</v>
      </c>
      <c r="I85" s="44" t="s">
        <v>84</v>
      </c>
      <c r="J85" s="14">
        <v>2024</v>
      </c>
      <c r="M85" s="14" t="s">
        <v>285</v>
      </c>
      <c r="N85" s="14" t="s">
        <v>467</v>
      </c>
      <c r="Q85" s="14" t="s">
        <v>67</v>
      </c>
      <c r="R85" s="51">
        <v>45149</v>
      </c>
      <c r="S85" s="25"/>
      <c r="T85" s="25"/>
      <c r="U85" s="44" t="s">
        <v>225</v>
      </c>
      <c r="V85" s="20" t="s">
        <v>468</v>
      </c>
      <c r="W85" s="58" t="s">
        <v>469</v>
      </c>
    </row>
    <row r="86" spans="1:23" s="14" customFormat="1" ht="15.75" customHeight="1">
      <c r="A86" s="24" t="s">
        <v>479</v>
      </c>
      <c r="B86" s="24" t="s">
        <v>480</v>
      </c>
      <c r="C86" s="14" t="s">
        <v>531</v>
      </c>
      <c r="D86" s="22"/>
      <c r="E86" s="14" t="s">
        <v>417</v>
      </c>
      <c r="F86" s="14" t="s">
        <v>63</v>
      </c>
      <c r="G86" s="14" t="s">
        <v>62</v>
      </c>
      <c r="H86" s="70"/>
      <c r="I86" s="44" t="s">
        <v>84</v>
      </c>
      <c r="J86" s="14">
        <v>2024</v>
      </c>
      <c r="L86" s="14" t="s">
        <v>481</v>
      </c>
      <c r="M86" s="14" t="s">
        <v>482</v>
      </c>
      <c r="N86" s="14" t="s">
        <v>473</v>
      </c>
      <c r="Q86" s="14" t="s">
        <v>67</v>
      </c>
      <c r="R86" s="51">
        <v>45057</v>
      </c>
      <c r="S86" s="25"/>
      <c r="T86" s="25"/>
      <c r="U86" s="44" t="s">
        <v>225</v>
      </c>
      <c r="V86" s="20" t="s">
        <v>483</v>
      </c>
      <c r="W86" s="58" t="s">
        <v>484</v>
      </c>
    </row>
    <row r="87" spans="1:23" s="14" customFormat="1" ht="15.75" customHeight="1">
      <c r="A87" s="24" t="s">
        <v>293</v>
      </c>
      <c r="B87" s="24" t="s">
        <v>294</v>
      </c>
      <c r="C87" s="14">
        <v>1955</v>
      </c>
      <c r="D87" s="44">
        <v>68</v>
      </c>
      <c r="E87" s="14" t="s">
        <v>64</v>
      </c>
      <c r="F87" s="14" t="s">
        <v>63</v>
      </c>
      <c r="G87" s="32" t="s">
        <v>62</v>
      </c>
      <c r="H87" s="70"/>
      <c r="I87" s="44" t="s">
        <v>295</v>
      </c>
      <c r="J87" s="32">
        <v>2023</v>
      </c>
      <c r="L87" s="14" t="s">
        <v>296</v>
      </c>
      <c r="M87" s="32" t="s">
        <v>297</v>
      </c>
      <c r="N87" s="32" t="s">
        <v>298</v>
      </c>
      <c r="Q87" s="32" t="s">
        <v>67</v>
      </c>
      <c r="R87" s="51" t="s">
        <v>69</v>
      </c>
      <c r="S87" s="25"/>
      <c r="T87" s="25"/>
      <c r="U87" s="44" t="s">
        <v>299</v>
      </c>
      <c r="V87" s="34" t="s">
        <v>300</v>
      </c>
      <c r="W87" s="36" t="s">
        <v>301</v>
      </c>
    </row>
    <row r="88" spans="1:23" s="14" customFormat="1" ht="15.75" customHeight="1">
      <c r="A88" s="24" t="s">
        <v>338</v>
      </c>
      <c r="B88" s="24" t="s">
        <v>339</v>
      </c>
      <c r="C88" s="14" t="s">
        <v>531</v>
      </c>
      <c r="D88" s="44"/>
      <c r="E88" s="14" t="s">
        <v>64</v>
      </c>
      <c r="F88" s="14" t="s">
        <v>63</v>
      </c>
      <c r="G88" s="32" t="s">
        <v>22</v>
      </c>
      <c r="H88" s="70"/>
      <c r="I88" s="44" t="s">
        <v>340</v>
      </c>
      <c r="J88" s="32">
        <v>2024</v>
      </c>
      <c r="M88" s="32" t="s">
        <v>95</v>
      </c>
      <c r="N88" s="32" t="s">
        <v>69</v>
      </c>
      <c r="Q88" s="32"/>
      <c r="R88" s="51" t="s">
        <v>69</v>
      </c>
      <c r="S88" s="25"/>
      <c r="T88" s="25"/>
      <c r="U88" s="44" t="s">
        <v>154</v>
      </c>
      <c r="V88" s="34" t="s">
        <v>341</v>
      </c>
      <c r="W88" s="36" t="s">
        <v>342</v>
      </c>
    </row>
    <row r="89" spans="1:23" s="14" customFormat="1" ht="15.75" customHeight="1">
      <c r="A89" s="18" t="s">
        <v>188</v>
      </c>
      <c r="B89" s="18" t="s">
        <v>189</v>
      </c>
      <c r="C89" s="14" t="s">
        <v>531</v>
      </c>
      <c r="D89" s="17"/>
      <c r="E89" s="14" t="s">
        <v>64</v>
      </c>
      <c r="F89" s="14" t="s">
        <v>63</v>
      </c>
      <c r="G89" s="32" t="s">
        <v>22</v>
      </c>
      <c r="H89" s="70"/>
      <c r="I89" s="22" t="s">
        <v>190</v>
      </c>
      <c r="J89" s="56">
        <v>2024</v>
      </c>
      <c r="M89" s="14" t="s">
        <v>91</v>
      </c>
      <c r="N89" s="32"/>
      <c r="O89" s="15"/>
      <c r="Q89" s="14" t="s">
        <v>67</v>
      </c>
      <c r="R89" s="48">
        <v>45056</v>
      </c>
      <c r="S89" s="19"/>
      <c r="T89" s="19"/>
      <c r="U89" s="48">
        <v>45247</v>
      </c>
      <c r="V89" s="20" t="s">
        <v>191</v>
      </c>
      <c r="W89" s="64" t="s">
        <v>187</v>
      </c>
    </row>
    <row r="90" spans="1:23" s="14" customFormat="1" ht="15.75" customHeight="1">
      <c r="A90" s="14" t="s">
        <v>228</v>
      </c>
      <c r="B90" s="14" t="s">
        <v>229</v>
      </c>
      <c r="C90" s="14" t="s">
        <v>531</v>
      </c>
      <c r="D90" s="22"/>
      <c r="E90" s="24" t="s">
        <v>64</v>
      </c>
      <c r="F90" s="24" t="s">
        <v>63</v>
      </c>
      <c r="G90" s="54" t="s">
        <v>22</v>
      </c>
      <c r="H90" s="69"/>
      <c r="I90" s="44" t="s">
        <v>190</v>
      </c>
      <c r="J90" s="55">
        <v>2024</v>
      </c>
      <c r="K90" s="24"/>
      <c r="L90" s="24"/>
      <c r="M90" s="24" t="s">
        <v>230</v>
      </c>
      <c r="N90" s="54" t="s">
        <v>230</v>
      </c>
      <c r="O90" s="24"/>
      <c r="P90" s="24"/>
      <c r="Q90" s="54" t="s">
        <v>67</v>
      </c>
      <c r="R90" s="50">
        <v>45089</v>
      </c>
      <c r="S90" s="24"/>
      <c r="T90" s="25"/>
      <c r="U90" s="44" t="s">
        <v>231</v>
      </c>
      <c r="V90" s="26" t="s">
        <v>232</v>
      </c>
      <c r="W90" s="65" t="s">
        <v>227</v>
      </c>
    </row>
    <row r="91" spans="1:23" s="14" customFormat="1" ht="15.75" customHeight="1">
      <c r="A91" s="14" t="s">
        <v>49</v>
      </c>
      <c r="B91" s="14" t="s">
        <v>27</v>
      </c>
      <c r="C91" s="14">
        <v>1953</v>
      </c>
      <c r="D91" s="22">
        <v>70</v>
      </c>
      <c r="E91" s="14" t="s">
        <v>64</v>
      </c>
      <c r="F91" s="14" t="s">
        <v>63</v>
      </c>
      <c r="G91" s="14" t="s">
        <v>22</v>
      </c>
      <c r="H91" s="70"/>
      <c r="I91" s="22" t="s">
        <v>75</v>
      </c>
      <c r="J91" s="14">
        <v>2024</v>
      </c>
      <c r="M91" s="14" t="s">
        <v>76</v>
      </c>
      <c r="N91" s="14" t="s">
        <v>69</v>
      </c>
      <c r="O91" s="14" t="s">
        <v>67</v>
      </c>
      <c r="P91" s="14" t="s">
        <v>78</v>
      </c>
      <c r="Q91" s="14" t="s">
        <v>67</v>
      </c>
      <c r="R91" s="51">
        <v>45037</v>
      </c>
      <c r="S91" s="25"/>
      <c r="T91" s="25"/>
      <c r="U91" s="48">
        <v>45215</v>
      </c>
      <c r="V91" s="20" t="s">
        <v>512</v>
      </c>
      <c r="W91" s="31" t="s">
        <v>41</v>
      </c>
    </row>
    <row r="92" spans="1:23" s="14" customFormat="1" ht="15.75" customHeight="1">
      <c r="A92" s="14" t="s">
        <v>50</v>
      </c>
      <c r="B92" s="14" t="s">
        <v>28</v>
      </c>
      <c r="C92" s="14">
        <v>1965</v>
      </c>
      <c r="D92" s="22">
        <v>58</v>
      </c>
      <c r="E92" s="14" t="s">
        <v>64</v>
      </c>
      <c r="F92" s="14" t="s">
        <v>63</v>
      </c>
      <c r="G92" s="14" t="s">
        <v>22</v>
      </c>
      <c r="H92" s="70"/>
      <c r="I92" s="22" t="s">
        <v>75</v>
      </c>
      <c r="J92" s="14">
        <v>2024</v>
      </c>
      <c r="M92" s="14" t="s">
        <v>76</v>
      </c>
      <c r="N92" s="14" t="s">
        <v>77</v>
      </c>
      <c r="O92" s="14" t="s">
        <v>67</v>
      </c>
      <c r="P92" s="14" t="s">
        <v>78</v>
      </c>
      <c r="Q92" s="14" t="s">
        <v>67</v>
      </c>
      <c r="R92" s="51">
        <v>45037</v>
      </c>
      <c r="S92" s="25"/>
      <c r="T92" s="25"/>
      <c r="U92" s="51">
        <v>45215</v>
      </c>
      <c r="V92" s="20" t="s">
        <v>513</v>
      </c>
      <c r="W92" s="30" t="s">
        <v>41</v>
      </c>
    </row>
    <row r="93" spans="1:23" s="14" customFormat="1" ht="15.75" customHeight="1">
      <c r="A93" s="14" t="s">
        <v>288</v>
      </c>
      <c r="B93" s="14" t="s">
        <v>289</v>
      </c>
      <c r="C93" s="14" t="s">
        <v>531</v>
      </c>
      <c r="D93" s="22"/>
      <c r="E93" s="14" t="s">
        <v>64</v>
      </c>
      <c r="F93" s="14" t="s">
        <v>63</v>
      </c>
      <c r="G93" s="14" t="s">
        <v>62</v>
      </c>
      <c r="H93" s="70"/>
      <c r="I93" s="44" t="s">
        <v>290</v>
      </c>
      <c r="J93" s="14">
        <v>2023</v>
      </c>
      <c r="M93" s="14" t="s">
        <v>210</v>
      </c>
      <c r="N93" s="14" t="s">
        <v>69</v>
      </c>
      <c r="R93" s="51" t="s">
        <v>69</v>
      </c>
      <c r="S93" s="25"/>
      <c r="T93" s="25"/>
      <c r="U93" s="22" t="s">
        <v>154</v>
      </c>
      <c r="V93" s="34" t="s">
        <v>291</v>
      </c>
      <c r="W93" s="30" t="s">
        <v>292</v>
      </c>
    </row>
    <row r="94" spans="1:23" s="14" customFormat="1" ht="15.75" customHeight="1">
      <c r="A94" s="24" t="s">
        <v>453</v>
      </c>
      <c r="B94" s="24" t="s">
        <v>454</v>
      </c>
      <c r="C94" s="14" t="s">
        <v>531</v>
      </c>
      <c r="D94" s="44"/>
      <c r="E94" s="14" t="s">
        <v>417</v>
      </c>
      <c r="F94" s="14" t="s">
        <v>63</v>
      </c>
      <c r="G94" s="14" t="s">
        <v>22</v>
      </c>
      <c r="H94" s="70"/>
      <c r="I94" s="44" t="s">
        <v>290</v>
      </c>
      <c r="J94" s="14">
        <v>2024</v>
      </c>
      <c r="M94" s="14" t="s">
        <v>455</v>
      </c>
      <c r="N94" s="14" t="s">
        <v>456</v>
      </c>
      <c r="Q94" s="14" t="s">
        <v>67</v>
      </c>
      <c r="R94" s="51">
        <v>45127</v>
      </c>
      <c r="S94" s="25"/>
      <c r="T94" s="25"/>
      <c r="U94" s="44" t="s">
        <v>154</v>
      </c>
      <c r="V94" s="20" t="s">
        <v>457</v>
      </c>
      <c r="W94" s="58" t="s">
        <v>458</v>
      </c>
    </row>
    <row r="95" spans="1:23" s="14" customFormat="1" ht="15.75" customHeight="1">
      <c r="A95" s="24" t="s">
        <v>372</v>
      </c>
      <c r="B95" s="24" t="s">
        <v>373</v>
      </c>
      <c r="C95" s="14">
        <v>1957</v>
      </c>
      <c r="D95" s="44">
        <v>66</v>
      </c>
      <c r="E95" s="14" t="s">
        <v>64</v>
      </c>
      <c r="F95" s="14" t="s">
        <v>63</v>
      </c>
      <c r="G95" s="14" t="s">
        <v>22</v>
      </c>
      <c r="H95" s="70"/>
      <c r="I95" s="44" t="s">
        <v>374</v>
      </c>
      <c r="J95" s="14" t="s">
        <v>375</v>
      </c>
      <c r="M95" s="14" t="s">
        <v>376</v>
      </c>
      <c r="N95" s="14" t="s">
        <v>69</v>
      </c>
      <c r="R95" s="51" t="s">
        <v>377</v>
      </c>
      <c r="S95" s="25"/>
      <c r="T95" s="25"/>
      <c r="U95" s="44" t="s">
        <v>154</v>
      </c>
      <c r="V95" s="34" t="s">
        <v>378</v>
      </c>
      <c r="W95" s="27" t="s">
        <v>371</v>
      </c>
    </row>
    <row r="96" spans="1:23" s="14" customFormat="1" ht="15.75" customHeight="1">
      <c r="A96" s="24" t="s">
        <v>431</v>
      </c>
      <c r="B96" s="24" t="s">
        <v>432</v>
      </c>
      <c r="C96" s="14" t="s">
        <v>531</v>
      </c>
      <c r="D96" s="22"/>
      <c r="E96" s="14" t="s">
        <v>417</v>
      </c>
      <c r="F96" s="14" t="s">
        <v>63</v>
      </c>
      <c r="G96" s="14" t="s">
        <v>22</v>
      </c>
      <c r="H96" s="70"/>
      <c r="I96" s="44" t="s">
        <v>374</v>
      </c>
      <c r="M96" s="14" t="s">
        <v>424</v>
      </c>
      <c r="N96" s="14" t="s">
        <v>433</v>
      </c>
      <c r="Q96" s="14" t="s">
        <v>67</v>
      </c>
      <c r="R96" s="51">
        <v>44659</v>
      </c>
      <c r="S96" s="25"/>
      <c r="T96" s="25"/>
      <c r="U96" s="22" t="s">
        <v>154</v>
      </c>
      <c r="V96" s="20" t="s">
        <v>426</v>
      </c>
      <c r="W96" s="58" t="s">
        <v>427</v>
      </c>
    </row>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sortState xmlns:xlrd2="http://schemas.microsoft.com/office/spreadsheetml/2017/richdata2" ref="A3:AL86">
    <sortCondition descending="1" ref="I3:I86"/>
  </sortState>
  <phoneticPr fontId="15" type="noConversion"/>
  <conditionalFormatting sqref="B74:B79 B2 B87:B90">
    <cfRule type="duplicateValues" dxfId="1" priority="1"/>
    <cfRule type="duplicateValues" dxfId="0" priority="2"/>
  </conditionalFormatting>
  <hyperlinks>
    <hyperlink ref="W50" r:id="rId1" xr:uid="{90E3C396-DBD4-41FC-8C12-6AC6C57F55FA}"/>
    <hyperlink ref="W13" r:id="rId2" xr:uid="{C5870ABA-3601-4AF4-BEAE-DEB189A2B786}"/>
    <hyperlink ref="W14" r:id="rId3" xr:uid="{ACF99571-052C-4CF5-951D-0EC7D5372690}"/>
    <hyperlink ref="W15" r:id="rId4" xr:uid="{4181FC14-ECD8-432E-AEEE-C20C5FA88CE7}"/>
    <hyperlink ref="W16" r:id="rId5" xr:uid="{86784523-EE9A-4A43-BEEC-8D1281387C69}"/>
    <hyperlink ref="W41" r:id="rId6" xr:uid="{CA6E99D5-34E0-49F9-B465-6516937208B1}"/>
    <hyperlink ref="W63" r:id="rId7" xr:uid="{D165BA02-539E-48DF-9C78-7DC36208CA71}"/>
    <hyperlink ref="W26" r:id="rId8" xr:uid="{B7614AB5-1B68-4F82-93BF-9D3C0A92456C}"/>
    <hyperlink ref="W80" r:id="rId9" xr:uid="{BE31418A-BA9B-4643-890F-31831EEE3A8B}"/>
    <hyperlink ref="W75" r:id="rId10" xr:uid="{1C19BFC1-9512-41AE-8FC4-CA50EC484E96}"/>
    <hyperlink ref="W51" r:id="rId11" xr:uid="{A540AFB8-795D-4D13-9D8A-22D3D3A7E89B}"/>
    <hyperlink ref="W52" r:id="rId12" xr:uid="{2802791E-2F34-45F6-BE7C-D101106C9D3D}"/>
    <hyperlink ref="W6" r:id="rId13" xr:uid="{F7E6FBA7-A79D-4A82-9BF7-153177269CD1}"/>
    <hyperlink ref="W17" r:id="rId14" xr:uid="{351D2AA0-1BFB-4002-BAC4-6ADAD245E11A}"/>
    <hyperlink ref="W89" r:id="rId15" xr:uid="{542185BC-9E59-480F-84EC-9D408C6C6F72}"/>
    <hyperlink ref="W79" r:id="rId16" xr:uid="{B24F3AB6-036D-495D-A3BF-E8FD3A15C35D}"/>
    <hyperlink ref="W28" r:id="rId17" xr:uid="{164437F0-C233-4049-80F2-0B0282959CEA}"/>
    <hyperlink ref="W76" r:id="rId18" xr:uid="{8BDFC732-BE3A-4906-9966-F0A54B960B02}"/>
    <hyperlink ref="W67" r:id="rId19" xr:uid="{0FAF3849-B2E0-4B92-B237-D6A0A71C86B1}"/>
    <hyperlink ref="W81" r:id="rId20" xr:uid="{2EB2EEBC-F6F8-4225-BBDE-0C1B003A7FE5}"/>
    <hyperlink ref="W29" r:id="rId21" xr:uid="{CBAC2B66-0F4D-4730-8492-3ECEBCB65F0F}"/>
    <hyperlink ref="W77" r:id="rId22" xr:uid="{BE0D387F-A4EC-4D1A-A508-F5F72002769F}"/>
    <hyperlink ref="W42" r:id="rId23" xr:uid="{2495698C-F27A-4EDE-A5AA-925CEB786092}"/>
    <hyperlink ref="W40" r:id="rId24" display="https://en.minghui.org/html/articles/2023/11/20/213003.html" xr:uid="{F4A4475E-ABA4-4F2E-8489-BD4980C2E640}"/>
    <hyperlink ref="W37" r:id="rId25" xr:uid="{09801AFE-AF34-45BF-887F-AAF61B751D60}"/>
    <hyperlink ref="W43" r:id="rId26" xr:uid="{2E8E6F8A-1057-4A38-85B7-3114A80532FA}"/>
    <hyperlink ref="W91" r:id="rId27" xr:uid="{60F3B44D-F0B7-422E-A753-CB4DF8D3BFD7}"/>
    <hyperlink ref="W92" r:id="rId28" xr:uid="{D2FE74F4-CE0D-4294-BB3E-2CD8DD4B8A38}"/>
    <hyperlink ref="W74" r:id="rId29" display="https://en.minghui.org/html/articles/2023/11/20/213013.html" xr:uid="{3720E0E0-E4D5-42C0-9BB6-0A6B77225786}"/>
    <hyperlink ref="W68" r:id="rId30" xr:uid="{04291E75-DB9F-4D9B-8BC0-63506BB04B95}"/>
    <hyperlink ref="W64" r:id="rId31" display="https://en.minghui.org/html/articles/2023/11/26/213096.html" xr:uid="{B62ED268-7FD5-4E82-A148-5358CD6E2F96}"/>
    <hyperlink ref="W39" r:id="rId32" display="https://en.minghui.org/html/articles/2023/11/26/213096.html" xr:uid="{7BE3C14A-540E-4FFF-9F43-95E9DF6E53FB}"/>
    <hyperlink ref="W73" r:id="rId33" xr:uid="{A86F6228-AE63-46C4-82A9-E4EB61585E31}"/>
    <hyperlink ref="W62" r:id="rId34" xr:uid="{9EEFCBD0-905E-4CC5-966F-74D9EE8FF429}"/>
    <hyperlink ref="W61" r:id="rId35" xr:uid="{5E5D6987-8918-4581-8012-C9ADD2523B25}"/>
    <hyperlink ref="W38" r:id="rId36" xr:uid="{7B49A692-EF8F-4036-B459-5A1BD2CC8052}"/>
    <hyperlink ref="W25" r:id="rId37" xr:uid="{4A175E1F-A224-4701-9C38-7994718BE253}"/>
    <hyperlink ref="W9" r:id="rId38" xr:uid="{91235558-1A11-403F-B82A-FEA1B64F4226}"/>
    <hyperlink ref="W82" r:id="rId39" display="https://en.minghui.org/html/articles/2020/11/26/188443.html_x000a_" xr:uid="{55CE2F1F-C932-4A74-B2B0-89D5168D8635}"/>
    <hyperlink ref="W47:W55" r:id="rId40" display="https://en.minghui.org/html/articles/2023/11/10/212850.html" xr:uid="{D84657B7-EFF1-46B1-9542-0645D49E17DC}"/>
    <hyperlink ref="W44" r:id="rId41" display="https://en.minghui.org/html/articles/2023/11/12/212886.html" xr:uid="{F8CF8862-F589-4AB7-AD7C-B50D6591C5F7}"/>
    <hyperlink ref="W54" r:id="rId42" xr:uid="{92FC239F-987F-4E4C-BD29-C403A115E9E0}"/>
    <hyperlink ref="W70" r:id="rId43" xr:uid="{6443A9B0-8F89-41F7-8F67-205297FEEF67}"/>
    <hyperlink ref="W20" r:id="rId44" xr:uid="{E34503A5-82BD-4869-83D2-D6439BFF1597}"/>
    <hyperlink ref="W21" r:id="rId45" xr:uid="{AC0AE91F-7613-41F7-B8E0-85AA4F1E427F}"/>
    <hyperlink ref="W8" r:id="rId46" xr:uid="{BBC80E47-435E-46F6-8D43-32DC3FB000CC}"/>
    <hyperlink ref="W2" r:id="rId47" xr:uid="{D034CA13-5863-4880-9276-8F2FA3F97C64}"/>
    <hyperlink ref="W53" r:id="rId48" xr:uid="{9D196684-CEEF-4DD6-9942-949514A2AC2A}"/>
    <hyperlink ref="W88" r:id="rId49" xr:uid="{B43541BC-166D-4223-AA21-697E6BAF8E64}"/>
    <hyperlink ref="W66" r:id="rId50" display="https://www.minghui.org/mh/articles/2023/11/12/齐齐哈尔市多名法轮功学员近半年被绑架构陷-468133.html" xr:uid="{D19E992E-8F51-4C48-BFAC-8E2DDF9294A9}"/>
    <hyperlink ref="W31" r:id="rId51" xr:uid="{BED59254-33FF-41B4-B94F-F44FD96DAE40}"/>
    <hyperlink ref="W19" r:id="rId52" xr:uid="{3A7D6313-6E8B-4546-8CEB-DF81B18455F3}"/>
    <hyperlink ref="W69" r:id="rId53" display="https://www.minghui.org/mh/articles/2023/11/14/辽宁抚顺85岁老人洪秀云遭受两年冤狱折磨-468140.html" xr:uid="{1D38E1CD-7332-40FC-8B41-89BDA5BA791A}"/>
    <hyperlink ref="W93" r:id="rId54" display="https://www.minghui.org/mh/articles/2023/11/20/二零二三年十一月二十日大陆综合消息-468418.html" xr:uid="{E1477698-D3A3-4028-9851-DAC90A1DF956}"/>
    <hyperlink ref="W87" r:id="rId55" xr:uid="{4B6BFD3F-8422-4A9F-9B21-CFAD1A226D1A}"/>
    <hyperlink ref="W32" r:id="rId56" display="https://www.minghui.org/mh/articles/2023/11/5/曾入冤狱近11年-黑龙江七旬张玉堂又被枉判四年-467879.html" xr:uid="{7B7AA510-AB3F-466D-A9BB-9AE5936BE03C}"/>
    <hyperlink ref="W56:W57" r:id="rId57" display="https://en.minghui.org/html/articles/2023/11/22/213040.html" xr:uid="{A7EB6E45-71E0-49DB-A720-1A8D201CD060}"/>
    <hyperlink ref="W33" r:id="rId58" display="https://en.minghui.org/html/articles/2023/11/21/213017.html" xr:uid="{80CA72A2-4FF6-49D3-97F3-4E088BCCCDA8}"/>
    <hyperlink ref="W55" r:id="rId59" xr:uid="{E1922907-E876-4CC3-9C10-E701B4494A6B}"/>
    <hyperlink ref="W4" r:id="rId60" xr:uid="{D0B61B99-FC68-456C-A83E-67689961EA4D}"/>
    <hyperlink ref="W95" r:id="rId61" xr:uid="{5EA94797-F705-48AD-A211-91DCC61423E3}"/>
    <hyperlink ref="W5" r:id="rId62" xr:uid="{4F9B9128-2732-4FF0-92EA-AA5C95171DB5}"/>
    <hyperlink ref="W10" r:id="rId63" xr:uid="{D325C993-688F-49D8-94B7-988043A7831A}"/>
    <hyperlink ref="W11" r:id="rId64" xr:uid="{7CC8463F-EEE9-40C3-894E-76FB1A952F72}"/>
    <hyperlink ref="W22" r:id="rId65" xr:uid="{DB48E952-3B78-42EA-B221-85B1C9E1AC7B}"/>
    <hyperlink ref="W70:W71" r:id="rId66" display="https://en.minghui.org/html/articles/2023/11/23/213048.html" xr:uid="{299D22F1-6DF9-44D2-B0F7-B36E54B8F936}"/>
    <hyperlink ref="W57" r:id="rId67" display="https://en.minghui.org/html/articles/2023/11/14/212904.html_x000a_" xr:uid="{29404C1D-7F92-494E-A803-A2F9E02B2FC6}"/>
    <hyperlink ref="W34" r:id="rId68" xr:uid="{7183B12E-BE36-4DD8-AA1B-DB754A9F7490}"/>
    <hyperlink ref="W45" r:id="rId69" xr:uid="{7FE2A5F2-A2FA-485E-BCB2-8D64F7A2241C}"/>
    <hyperlink ref="W56" r:id="rId70" xr:uid="{D08A110D-F84B-4504-9203-1C7EA0D4610E}"/>
    <hyperlink ref="W71" r:id="rId71" xr:uid="{D9D946E6-9682-4571-B716-3302AD8E66D0}"/>
    <hyperlink ref="W83" r:id="rId72" xr:uid="{DB10B73B-42A8-489D-B931-282FE813C8AD}"/>
    <hyperlink ref="W46" r:id="rId73" display="https://en.minghui.org/html/articles/2023/11/16/212945.html" xr:uid="{B30D5E7C-C6EF-4C17-9A3C-9B07D3D1061B}"/>
    <hyperlink ref="W47" r:id="rId74" xr:uid="{B3972923-5EB7-45D1-BCAC-C70251334FAA}"/>
    <hyperlink ref="W35" r:id="rId75" xr:uid="{73C42D5F-F9FA-4985-B075-520D258C08A2}"/>
    <hyperlink ref="W65" r:id="rId76" xr:uid="{5AD7D0C0-309F-4628-A3FA-9E16AA46FDD0}"/>
    <hyperlink ref="W96" r:id="rId77" xr:uid="{19039E69-B8D0-4832-9D0D-310F8183352E}"/>
    <hyperlink ref="W84" r:id="rId78" xr:uid="{3139E2A7-DFEB-4ACE-94BE-3F8C98E3167D}"/>
    <hyperlink ref="W12" r:id="rId79" xr:uid="{00425C23-BAF1-44B2-B092-64CC873A8182}"/>
    <hyperlink ref="W49" r:id="rId80" xr:uid="{DDA29D31-0CDC-4F60-BAEC-334F4EBCD675}"/>
    <hyperlink ref="W94" r:id="rId81" xr:uid="{A32207EA-444A-4AE7-BD30-688421F4B0D2}"/>
    <hyperlink ref="W58" r:id="rId82" xr:uid="{0E5C1CF1-05E1-41A4-8E38-0B7FE9BFB3AC}"/>
    <hyperlink ref="W85" r:id="rId83" xr:uid="{AFBD3EC0-E0AA-4A90-8F15-6E5B9700E8B4}"/>
    <hyperlink ref="W78" r:id="rId84" xr:uid="{27089A09-2B5F-4EE6-AD7B-65D860029F6B}"/>
    <hyperlink ref="W48" r:id="rId85" xr:uid="{3C738F31-9295-4365-9C2B-A0145DCFE18D}"/>
    <hyperlink ref="W86" r:id="rId86" xr:uid="{6C9D9B94-1721-4612-BB25-B90A88DDCC9C}"/>
    <hyperlink ref="W59" r:id="rId87" xr:uid="{55B0491C-4F33-4264-BE15-68CD4CBD21C9}"/>
    <hyperlink ref="W23" r:id="rId88" xr:uid="{AA4560BD-C887-41C8-8353-C54E2BD1D93B}"/>
    <hyperlink ref="W60" r:id="rId89" xr:uid="{43305812-F7D2-402C-A570-7E32B80725C3}"/>
    <hyperlink ref="W72" r:id="rId90" xr:uid="{CC5ADBE4-3A82-4F10-AD5F-CDA2A6404D53}"/>
  </hyperlinks>
  <pageMargins left="0.7" right="0.7" top="0.75" bottom="0.75" header="0" footer="0"/>
  <pageSetup orientation="portrait" r:id="rId9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2024-01-10T15:26:49Z</dcterms:modified>
</cp:coreProperties>
</file>