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D:\Falun\Gov\Administration\USCIRF\PrisonerDatabase\Collections\2023\2023-12\"/>
    </mc:Choice>
  </mc:AlternateContent>
  <xr:revisionPtr revIDLastSave="0" documentId="13_ncr:1_{1DB94FD6-6ECD-4178-A914-AD5CB9D99F9A}" xr6:coauthVersionLast="47" xr6:coauthVersionMax="47" xr10:uidLastSave="{00000000-0000-0000-0000-000000000000}"/>
  <bookViews>
    <workbookView xWindow="-96" yWindow="-96" windowWidth="23232" windowHeight="12432" xr2:uid="{00000000-000D-0000-FFFF-FFFF00000000}"/>
  </bookViews>
  <sheets>
    <sheet name="Sheet1" sheetId="1" r:id="rId1"/>
  </sheets>
  <calcPr calcId="191029"/>
</workbook>
</file>

<file path=xl/sharedStrings.xml><?xml version="1.0" encoding="utf-8"?>
<sst xmlns="http://schemas.openxmlformats.org/spreadsheetml/2006/main" count="1054" uniqueCount="515">
  <si>
    <t>Name</t>
  </si>
  <si>
    <t>Birthday</t>
  </si>
  <si>
    <t>Most Recent Type of Abuse (Detainment, Disappeared, Forced Renunciation of Faith, House Arrest, Imprisonment)</t>
  </si>
  <si>
    <t>Current Status (Released, Not Released, Forced Renunciation of Faith, Unknown)</t>
  </si>
  <si>
    <t>Gender</t>
  </si>
  <si>
    <t>Reports of Torture? (Yes/No)</t>
  </si>
  <si>
    <t>Primary Sentence (if any)</t>
  </si>
  <si>
    <t>Health Concern? (If yes, please explain)</t>
  </si>
  <si>
    <t>Spouse or dependents? (If yes, please elaborate)</t>
  </si>
  <si>
    <t>Current Location, e.g. name of prison (if known)</t>
  </si>
  <si>
    <t>Case appealed? (Yes/No)</t>
  </si>
  <si>
    <t>Appeal Decision</t>
  </si>
  <si>
    <t>Pre-trial detention? (Yes/No)</t>
  </si>
  <si>
    <t xml:space="preserve">Summary of Circumstances (Please include specific information on the religious nature of the persecution experienced, including details about any instances of imprisonment, detention, forced disappearances, house arrest, torture, or forced renunciations of faith)
</t>
  </si>
  <si>
    <t>Links to sources of information</t>
  </si>
  <si>
    <t>Age at start of arrest</t>
  </si>
  <si>
    <t>Place of arrest</t>
  </si>
  <si>
    <t>Expected year to be released</t>
  </si>
  <si>
    <t>F</t>
  </si>
  <si>
    <t>Chinese Name</t>
  </si>
  <si>
    <t>Imprisonment</t>
  </si>
  <si>
    <t>Released</t>
  </si>
  <si>
    <t>Yes</t>
  </si>
  <si>
    <t>Beijing</t>
  </si>
  <si>
    <t>Not Released</t>
  </si>
  <si>
    <t>Unknown</t>
  </si>
  <si>
    <t>M</t>
  </si>
  <si>
    <t>2 years</t>
  </si>
  <si>
    <t>Deyang City, Sichuan Province</t>
  </si>
  <si>
    <t>Deyang City Detention Center</t>
  </si>
  <si>
    <t>Zhao Jinmin</t>
  </si>
  <si>
    <t>赵金敏</t>
  </si>
  <si>
    <t>Dehui City, Jilin Province</t>
  </si>
  <si>
    <t>In Dec of 2023</t>
  </si>
  <si>
    <t xml:space="preserve">Reported on December 18, 2023
[Dehui City, Jilin Province] 
A Dehui City, Jilin Province, resident, was arrested on July 8, 2023 for practicing Falun Gong. The Dehui City Domestic Security Office twice submitted Mr. Zhao Jinmin’s case to the Dehui City Procuratorate, which returned it both times citing insufficient evidence. It’s recently confirmed by Minghui.org that Mr. Zhao has been sentenced to 1.5 years, but details about his indictment, trial and sentencing aren’t clear. 
This isn’t the first time that Mr. Zhao, a former grain depot manager, has been targeted since the Chinese Communist Party ordered the persecution of Falun Gong, a mind-body discipline in 1999. He was previously arrested multiple times and given three labor camp terms. His wife, Ms. Ma Jinghuan, also a Falun Gong practitioner, was twice arrested with him. She developed a physical condition due to the mental pressure from the persecution and passed away in the winter of 2022. </t>
  </si>
  <si>
    <t>https://en.minghui.org/html/articles/2023/12/21/213412.html</t>
  </si>
  <si>
    <t>Su Xiurong</t>
  </si>
  <si>
    <t>苏秀荣</t>
  </si>
  <si>
    <t>House Arrest</t>
  </si>
  <si>
    <t>2025 or 2026</t>
  </si>
  <si>
    <t>In 2022</t>
  </si>
  <si>
    <t>Reported on December 2, 2023
[Beijing] 
It has been recently confirmed by Minghui.org that a married couple in Fangshan District, Beijing were both sentenced to prison in 2022 for their faith in Falun Gong, a mind-body practice that has been persecuted by the Chinese Communist Party since July 1999.
Ms. Su Xiurong, 68, was sentenced to 3.5 years and fined 4,000 yuan. Her husband, Mr. Liu Shengzhi, was given 2 years with a 2,000-yuan fine. The Fangshan District Court garnished 6,000 yuan from the couple’s joint bank account to pay their fines.
The couple’s sentencing stemmed from an incident in March 2021, when they were reported for talking to people about Falun Gong. The police soon began to monitor them. The couple noticed someone staked outside their home when they opened the door on the morning of April 26, 2021. Later that morning, at around 10 a.m., more than ten officers, along with a few village officials, suddenly showed up at the couple’s crop field, where they were working. 
The police forced the couple to get into their van and then drove to the couple’s house. After they arrived, the couple weren’t allowed to get out of the vehicle, but were kept in the van and watched by two officers. The rest of the officers broke into the couple’s home, terrifying their daughter and her two young children who happened to be there.
The police confiscated a box of CDs and a few brochures containing information about Falun Gong. They then put Ms. Su and Mr. Liu on bail pending trial, but returned many times to harass them. The couple later learned that the police were from the Yancun Police Station. 
Prosecutor Ai Yang of the Fangshan District Procuratorate indicted the couple, and judge Dong Jie of the Fangshan District Court sentenced them in 2022 (exact date unknown). 
As both Ms. Su and Mr. Liu had some medical conditions, Dong ordered them to remain on bail after convicting them. The couple filed an appeal but their appeal was denied. They then submitted their appeal to the Superior Court in Beijing and 12345 (a hotline number designated to take complaints against government agencies), but received no response.
Dong ordered the police to check in on the couple on a regular basis so as to determine when they’d be healthy enough for prison admission. Most recently, five officers from the Yancun Police Station, one surnamed Hou, showed up at the couple’s home on November 24, 2023 and said they had to do a physical examination. If they were found to be fit for imprisonment, they’d be taken into custody; otherwise the court would order them to serve time at home. It is unclear whether the couple underwent physical examinations as ordered.
Due to the tremendous stress of being prosecuted, Mr. Liu’s health has quickly declined in the past few years. He has been hospitalized four times since 2021.</t>
  </si>
  <si>
    <t>https://en.minghui.org/html/articles/2023/12/4/213207.html</t>
  </si>
  <si>
    <t>Liu Shengzhi</t>
  </si>
  <si>
    <t>刘胜志</t>
  </si>
  <si>
    <t>Gong Xiaolan</t>
  </si>
  <si>
    <t>龚小兰</t>
  </si>
  <si>
    <t>5 years</t>
  </si>
  <si>
    <t>Qichun County, Hubei Province</t>
  </si>
  <si>
    <t>In Oct of 2023</t>
  </si>
  <si>
    <t>Reported on December 2, 2023
[Qichun County, Hubei Province] 
Ms. Gong Xiaolan, 55, lives in Liuhe Town of Qichun County. She was sentenced to five years in October 2023. The details of her indictment, trial, and sentencing remain to be investigated.
Ms. Gong’s sentencing stemmed from her arrest on November 16, 2022, after she was reported for giving a brochure containing Falun Gong information to a local resident. The arresting officers from the Shizi Town Police Station in Qichun County beat her so hard that her mouth bled. They also raided her home.
Prior to her latest persecution, Ms. Gong was previously arrested multiple times over the years for practicing Falun Gong. She was given one and a half years of forced labor after she was arrested in June 2014 for distributing Falun Gong informational materials.
On June 28, 2004, Ms. Gong and two other practitioners in Liuhe Town, including Ms. Hu Jinzhi and Ms. Hu Ronghua, rode a motorbike to Datong Town in Qichun County to distribute Falun Gong informational materials. They were spotted by officers from the Datong Town Police Station, who chased them.
While trying to get away from the police pursuit, the three women drove their motorbike into a very shallow pond. The police grabbed their hair and dunked their heads into the water, before beating them savagely. All three women’s faces were badly bruised and became swollen. They were then taken to the Wuzhuang First Detention Center in Qichun County. It was unclear when they were released.</t>
  </si>
  <si>
    <t>https://en.minghui.org/html/articles/2023/12/5/213214.html</t>
  </si>
  <si>
    <t>Jiang Xiaorong</t>
  </si>
  <si>
    <t>江笑容</t>
  </si>
  <si>
    <t>Reported on December 20, 2023
[Deyang City, Sichuan Province]
A Deyang City, Sichuan Province resident was sentenced to 3.5 years on October 30, 2023 for her faith in Falun Gong, a spiritual discipline that has been persecuted by the Chinese communist regime since 1999.
Ms. Jiang Xiaorong was arrested at home at around 7 p.m. on June 21, 2021, by more than ten officers from the Gongnongcun Police Station, who targeted her after two elementary school students reported seeing her distributing Falun Gong materials. The police kept asking her where she got the materials. She refused to answer their questions and was taken away at around 11 p.m.
Ms. Jiang’s family went to the police station several times to demand her release, but to no avail. The police wouldn’t tell them where she was detained or accept the clothes the family prepared for her.
Ms. Jiang’s family confirmed in mid-December 2023 that she was sentenced to 3.5 years with a 5,000-yuan fine by the Jingyang District Court on October 30, 2023.</t>
  </si>
  <si>
    <t>https://en.minghui.org/html/articles/2023/12/25/213473.html</t>
  </si>
  <si>
    <t>Li Xia</t>
  </si>
  <si>
    <t>李霞</t>
  </si>
  <si>
    <t>7 years</t>
  </si>
  <si>
    <t>Linshu County, Shandong Province</t>
  </si>
  <si>
    <t>Linyi City Detention Center</t>
  </si>
  <si>
    <t>Reported on December 20, 2023
[Linshu County, Shandong Province] 
A 59-year-old woman in Linshu County, Shandong Province, was sentenced to seven years on October 19, 2023, for practicing Falun Gong, a mind-body practice based on the principles of Truthfulness-Compassion-Forbearance.
Ms. Li Xia, who was retired from the Linshu County Power Plant, was arrested at home on July 3, 2023, by Li Fangchun of the Linshu County 610 Office and Qiu Feng, director of the Linshu County Domestic Security Office. The police later submitted her case to the Linshu County Procuratorate.
The Linshu County Court heard Ms. Li’s case on October 19, 2023, and sentenced her to seven years. She was held at the Linyi City Detention Center following her arrest. It’s not clear if she has been transferred to a prison.
Ever since the Chinese Communist Party began to persecute Falun Gong in 1999, Ms. Li has been repeatedly arrested for upholding her faith.
She was arrested on November 30, 2007, while she was on her way home after work. Her electric motorcycle was impounded and her home was ransacked.
The police raided Ms. Li’s home again in late October 2015 and arrested her at home on November 5, 2015. She was held at the Linyi City Detention Center until December 2, 2015.</t>
  </si>
  <si>
    <t>https://en.minghui.org/html/articles/2023/12/24/213459.html</t>
  </si>
  <si>
    <t>Miao Shubao</t>
  </si>
  <si>
    <t>苗述宝</t>
  </si>
  <si>
    <t>Changyi City, Shandong Province</t>
  </si>
  <si>
    <t>Jinan City Prison</t>
  </si>
  <si>
    <t>In Jun of 2023</t>
  </si>
  <si>
    <t>In 2023</t>
  </si>
  <si>
    <t xml:space="preserve">Reported on December 21, 2023
[Changyi City, Shandong Province] 
Mr. Miao Shubao and his wife Ms. Zhang Meijin from Taerbu Community of Beimeng Town, were arrested by officers from the Beimeng Town Police Station and the Changyi City Police Department in June 2023. Mr. Miao and Ms. Zhang were later sentenced to prison for three years and six months, and one year, respectively. They appealed, but the original verdicts were upheld by the intermediate court. Mr. Miao was transferred to the Jinan City Prison. Ms. Zhang was initially held at the Weifang Detention Center, but her whereabouts are unknown after her verdict was upheld by the intermediate court. </t>
  </si>
  <si>
    <t>https://en.minghui.org/html/articles/2023/12/27/213510.html</t>
  </si>
  <si>
    <t>Zhang Meijin</t>
  </si>
  <si>
    <t>张美金</t>
  </si>
  <si>
    <t>1 year</t>
  </si>
  <si>
    <t>Weifang Detention Center</t>
  </si>
  <si>
    <t>Sun Yong</t>
  </si>
  <si>
    <t>孙勇</t>
  </si>
  <si>
    <t>Yichang City, Hubei Province</t>
  </si>
  <si>
    <t>In Mar of 2023</t>
  </si>
  <si>
    <t>In Nov of 2023</t>
  </si>
  <si>
    <t>Reported on December 22, 2023
[Yichang City, Hubei Province] 
Ms. Sun Yong, 76, and two other practitioners were reported to the police for talking to people about Falun Gong in March 2023. They were arrested by officers from the Xiling District Domestic Security Division. The other two practitioners were detained for two weeks, and Ms. Sun was placed under residential surveillance for six months due to her age. At the end of the residential surveillance in September, the Domestic Security Division head and others handed her case over to the procuratorate for prosecution. On September 25, Ms. Sun was tried. In November she was sentenced to one year of “restraint at home.”</t>
  </si>
  <si>
    <t>https://en.minghui.org/html/articles/2024/1/3/214155.html</t>
  </si>
  <si>
    <t>Lu Sumin</t>
  </si>
  <si>
    <t>吕素民</t>
  </si>
  <si>
    <t>4 years and 3 months</t>
  </si>
  <si>
    <t>Shijingshan District Detention Center</t>
  </si>
  <si>
    <t>Reported on December 23, 2023
[Beijing] 
Ms. Lu Sumin, 71, who lives in the Mentougou District, Beijing was sentenced to four years and three months and fined 8,000 yuan on December 11, 2023 for practicing Falun Gong, a mind-body practice that has been persecuted by the Chinese Communist Party since July 1999.
Ms. Lu who worked at the Mentougou District Court, is appealing her verdict. Prior to her latest sentencing, she served three forced labor terms totaling 6.5 years at the Beijing Women’s Labor Camp (including 1.5 years from June 26, 2001 to December 25, 2002, 2.5 years from September 10, 2003 to March 9, 2006, and another 2.5 years from March 13, 2007 to September 12, 2009), followed by a three-year prison term at the Beijing Women’s Prison from January 1, 2012 to December 31, 2014. She was also sent to brainwashing centers twice, given criminal detention once and was sentenced to administrative detention three times. Her home was also raided and ransacked four times.
Ms. Lu’s latest sentence stemmed from her arrest on April 16, 2020, by the Dongxinfang Police Station. She was released on bail the next day. In early April 2021, the same police station sent an officer to her home, asking her family to identify a woman seen in a video placing something on the cars parked on the street and see if it was Ms. Lu. A few days later, the police ordered her to report to them for interrogation. She did not go and temporarily left home to avoid being persecuted. The police summoned her a few more times but it was unclear whether she complied with their demands.
Two officers from the Dongxinfang Police Station, Zhao Tongqing and Liu (first name unknown), went to Ms. Lu’s home on April 11, 2023, and notified her that they needed to move forward with her prosecution since she had been on bail for two years. They ordered her to go with them to the Mentougou District Procuratorate. She explained that she broke no law by practicing Falun Gong and refused to comply.
The police measured her blood pressure and noted a systolic reading of more than 200 mmHg (a healthy range is no more than 120). They did not take her away but warned her that she must answer to the procuratorate’s summon later on.
On April 23, officers Zhao and Liu returned with Gao Ge and Liu Fanshi from the procuratorate. They informed Ms. Lu that her case was submitted to the procuratorate and she was on bail awaiting indictment. Three days later she received a call from the procuratorate saying that she had been indicted and that her case was forwarded to the Mentougou District Court, which in turn forwarded the case to the Shijingshan District Court. It was unclear why the latter court took over her case.
Officers from the Dongxinfang Police Station and the Mentougou District Police Department took Ms. Lu back into custody on September 4. When she refused to go with them, they carried her to their police cruiser. She is now held in the Shijingshan District Detention Center.
Ms. Lu stood trial at the Shijingshan District Court on November 20 and was sentenced on December 11. She is now appealing her verdict.</t>
  </si>
  <si>
    <t>https://en.minghui.org/html/articles/2023/12/26/213484.html</t>
  </si>
  <si>
    <t>Wei Xuehua</t>
  </si>
  <si>
    <t>魏雪华</t>
  </si>
  <si>
    <t>Yutai County, Shandong Province</t>
  </si>
  <si>
    <t>In Jul of 2023</t>
  </si>
  <si>
    <t>Reported on December 24, 2023
[Yutai County, Shandong Province] 
Ms. Wei Xuehua, 82, was reported to police for distributing truth clarifying materials and was arrested by officers from the Yushan Police Station and the Rencheng District Police Department of Jining City in July 2023. The police ransacked her home and confiscated her Falun Gong books, desktop computer, laptop, and paper bills imprinted with Falun Gong facts. Ms. Wei was released on bail pending trial.
Ms. Wei’s case was filed with the Rencheng District Procuratorate on May 11, 2023. She was sentenced to two years and six months in prison with three years of probation, and was fined 5,000 yuan by the Rencheng District Court.</t>
  </si>
  <si>
    <t>https://en.minghui.org/html/articles/2024/1/2/214019.html</t>
  </si>
  <si>
    <t>Qin Songfa</t>
  </si>
  <si>
    <t>秦松发</t>
  </si>
  <si>
    <t>Gaomi City, Shandong Province</t>
  </si>
  <si>
    <t>Gaomi City Detention Center</t>
  </si>
  <si>
    <t xml:space="preserve">Reported on December 24, 2023
[Gaomi City, Shandong Province] 
It was recently learned that the Gaomi City Court in Shandong Province sentenced a local man to 2.5 years in prison, after previously giving his wife and their daughter the same prison sentence.
Mr. Qin Songfa, 70, his wife, Ms. Xu Xiuzhen, and their daughter, Ms. Qin Shaohua, all practice Falun Gong, a mind-body discipline that has been persecuted by the Chinese Communist Party since July 1999. The family’s ordeal stemmed from Ms. Qin’s latest arrest on May 31, 2022 for upholding her faith, Falun Gong. She was sentenced to 2.5 years around July 2023 and is now incarcerated at the Shandong Province Women’s Prison.
In order to seek justice for their daughter, Ms. Xu and Mr. Qin wrote more than 400 complaint letters to various government agencies. In retaliation they were arrested on November 7 and 8, 2023, respectively. Ms. Xu was sentenced to 2.5 years, followed by her husband’s sentencing (the exact dates of their sentencing remain unknown). Ms. Xu is likely still held at the Weifant City Detention Center and Mr. Qin is in the Gaomi City Detention Center.
</t>
  </si>
  <si>
    <t>https://en.minghui.org/html/articles/2023/12/26/213486.html</t>
  </si>
  <si>
    <t>Xu Xiuzhen</t>
  </si>
  <si>
    <t>徐秀珍</t>
  </si>
  <si>
    <t>Weifant City Detention Center</t>
  </si>
  <si>
    <t xml:space="preserve">Reported on December 24, 2023
[Gaomi City, Shandong Province] 
It was recently learned that the Gaomi City Court in Shandong Province sentenced a local man to 2.5 years in prison, after previously giving his wife and their daughter the same prison sentence.
Mr. Qin Songfa, 70, his wife, Ms. Xu Xiuzhen, and their daughter, Ms. Qin Shaohua, all practice Falun Gong, a mind-body discipline that has been persecuted by the Chinese Communist Party since July 1999. The family’s ordeal stemmed from Ms. Qin’s latest arrest on May 31, 2022 for upholding her faith, Falun Gong. She was sentenced to 2.5 years around July 2023 and is now incarcerated at the Shandong Province Women’s Prison.
In order to seek justice for their daughter, Ms. Xu and Mr. Qin wrote more than 400 complaint letters to various government agencies. In retaliation they were arrested on November 7 and 8, 2023, respectively. Ms. Xu was sentenced to 2.5 years, followed by her husband’s sentencing (the exact dates of their sentencing remain unknown). Ms. Xu is likely still held at the Weifant City Detention Center and Mr. Qin is in the Gaomi City Detention Center.
</t>
  </si>
  <si>
    <t>Wang Yanqiu</t>
  </si>
  <si>
    <t>王艳秋</t>
  </si>
  <si>
    <t>Tonghua City, Jilin Province</t>
  </si>
  <si>
    <t>Jilin Province Women’s Prison</t>
  </si>
  <si>
    <t>Reported on December 25, 2023
[Tonghua City, Jilin Province]
A Tonghua City, Jilin Province, resident was taken to the Jilin Province Women’s Prison on December 11, 2023, to serve a 4.5-year term for her faith in Falun Gong, a spiritual discipline that has been persecuted by the Chinese communist regime since 1999.
Ms. Yu Zhen was arrested on June 1, 2023, by Guosong Town Police Station officers after she was reported for putting up posters about Falun Gong. Her arrest was approved the next day. Her family recently managed to confirm her prison transfer, but still does not know other details about her indictment, trial, or sentencing.
Another practitioner, 75-year-old Ms. Wang Yanqiu, who had been sentenced to five years on November 30, 2023, was transferred to the same prison along with Ms. Yu on December 11.</t>
  </si>
  <si>
    <t>https://en.minghui.org/html/articles/2023/12/28/213516.html</t>
  </si>
  <si>
    <t>Yu Zhen</t>
  </si>
  <si>
    <t>于珍</t>
  </si>
  <si>
    <t>2027 or 2028</t>
  </si>
  <si>
    <t>Reported on December 25, 2023
[Tonghua City, Jilin Province]
A Tonghua City, Jilin Province, resident was taken to the Jilin Province Women’s Prison on December 11, 2023, to serve a 4.5-year term for her faith in Falun Gong, a spiritual discipline that has been persecuted by the Chinese communist regime since 1999.
Ms. Yu Zhen was arrested on June 1, 2023, by Guosong Town Police Station officers after she was reported for putting up posters about Falun Gong. Her arrest was approved the next day. Her family recently managed to confirm her prison transfer, but still does not know other details about her indictment, trial, or sentencing.
Ms. Yu, 64, and her husband Mr. Niu Yongzhou, 62, both started to practice Falun Gong in 1998. Because they have remained firm in their faith after the persecution started a year later, they have been repeatedly arrested over the past 24 years. In addition to Ms. Yu’s latest prison term, she was previously given a two-year labor camp term in 2003, sentenced to prison for three years in 2005, and given another prison term with probation in 2019. She was released ahead of time from both her forced labor term and first prison term due to her poor health.
Below are the details of the persecution of Ms. Yu and her husband.
The two were first arrested on December 24, 2001, by Sun Zhenmin and other Yayuan Town Police Station officers. Their home was ransacked and they were detained for a day.
Ms. Yu was arrested again on September 27, 2003, after being reported for distributing informational materials about Falun Gong. Dai, the deputy secretary of the Erdaojiang District Political and Legal Affairs Committee and director of the 610 Office, went to the Yayuan Town Police Station and took Ms. Yu to the Changliu Detention Center. She was given a two-year labor camp term on October 23, 2003. She started a hunger strike to protest the persecution and developed severe medical conditions. She was released on medical parole after four months of detention and forced to pay a 5,000-yuan fine.
Ms. Yu was arrested again on November 25, 2005, also by Yayuan Town Police Station officers after she was reported for distributing Falun Gong materials. Police officers Sun Zhenmin, Wang Tao, Yu Changjiang, and Guo Hai raided her home. Sun slapped her twice in the face. The Erdaojiang District Court sentenced her to three years six months later. She was transferred from the Changliu Detention Center to Heizuizi Prison in Changchun, the capital of Jilin Province. Due to relentless torture in prison, she suffered heart failure and was released on medical parole one year ahead of time. Police director Sun extorted 3,000 yuan from her without providing a receipt.
Deputy police chief Zhang Hongtao, instructor Li Xin, and officer Han Lei of the Yayuan Town Police Station raided Ms. Yu’s home between 6 p.m. and 10 p.m. on May 30, 2012. They didn’t stop even when she had a heart attack and just called for more officers to help with the raid.
When the police called Ms. Yu on November 26, 2015, and demanded to meet with her and her husband, the couple decided to live away from home to avoid possible persecution. They returned home months later but were soon targeted again. On June 3, 2016, Wang Tao, Zhang Hongtao, Wang Junxian, and Ji of the Yayuan Town Police Station broke into the couple’s home and confiscated their Falun Gong books, portrait of Falun Gong’s founder, and informational materials. Mr. Niu was taken to the police station and released later that day.
The couple were both arrested on August 28, 2019, by officers of the Tiechang Town Police Station for talking to people about Falun Gong at a community fair. The police took Mr. Niu’s key and raided their home. Their Falun Gong books, printer, computer, and cellphone were confiscated. Mr. Niu was released on the same day due to his poor health while Ms. Yu was admitted to the Changliu Detention Center. They appeared in court eight months later and were both sentenced to three years with five years probation.
Officers Sheng and Sun of the Tiechang Town Police Station broke into the couple’s home again on August 9, 2021, and raided the place after presenting a blank search warrant. Two music players were confiscated. The police held Mr. Niu in custody for a few hours and ordered him to report back two days later.
When Mr. Niu returned to the police station on August 11, 2021, the police took him to the Tonghua City Third Hospital, where he was given whole-body CT scan, ultrasound, and electrocardiogram. He also had his blood pressure measured and samples of his blood and urine collected. While the nurse was preparing his exam report, the police took him to the Erdaojiang Police Station to collect his biometrics, including his height and voice. He was taken to the Tonghua City Detention Center in the afternoon but was denied admission due to his physical condition. He was released that evening.</t>
  </si>
  <si>
    <t>WU Jingkun</t>
  </si>
  <si>
    <t>吴静昆</t>
    <phoneticPr fontId="1" type="noConversion"/>
  </si>
  <si>
    <t>2 years with 3 years probation</t>
  </si>
  <si>
    <t>Longkou City, Shandong Province</t>
  </si>
  <si>
    <t>12/19/2023</t>
    <phoneticPr fontId="1" type="noConversion"/>
  </si>
  <si>
    <t>Reported on Jan 10, 2024
Ms. Wu Jingkun, originally from Jixi City of Heilongjiang Province, lives in Longkou City, Shandong Province. She was arrested on May 9, 2023 and taken to the Fushan Detention Center in Yantai City that day. She appeared to have heart problem and was extremely uncomfortable. She was released on bail on May 23,2023. 
In the first half of September, 2023, her case was submitted to the Longkou City Procuratorate. The Longkou Court recently notified Ms. Wu Jingkun via telephone that she would be tried on October 17, 2023. 
On December 19, 2023, Longkou City Court held a hearing and sentenced Wu Jingkun to two years in prison with a three-year suspension.</t>
  </si>
  <si>
    <t>https://en.minghui.org/html/articles/2024/1/10/214249.html  https://en.minghui.org/html/articles/2023/10/26/212643.html</t>
  </si>
  <si>
    <t>ZANG Yongjian</t>
  </si>
  <si>
    <t>臧永健</t>
    <phoneticPr fontId="1" type="noConversion"/>
  </si>
  <si>
    <t>Baoding City, Hebei Province</t>
  </si>
  <si>
    <t>09/26/222</t>
  </si>
  <si>
    <t>Reported on Jan 10, 2024
Ms. Zang Yongjian, 52, from Baoding City, Hebei Province, was arrested on September 26, 2022. She was held in the Baoding City Detention Center. She was officially placed under arrest around November 2, 2022, but the case against her was later dismissed due to insufficient evidence. Afterwards, the police made false accusations. On August 17, 2023, Ms. Zang was tried by the Baoding City Court on charges made up by the police. There have been no updates or information about her since her trial, until two days ago, when it was learned that Ms. Zang was sentenced to two years in prison.</t>
  </si>
  <si>
    <t>https://en.minghui.org/html/articles/2024/1/10/214249.html</t>
  </si>
  <si>
    <t>CAI Shangyu</t>
  </si>
  <si>
    <t>蔡尚玉</t>
  </si>
  <si>
    <t>In Feb of 2023</t>
  </si>
  <si>
    <t>Reported on Jan 3, 2024
Ms. Cai Shangyu, 77, from Deyang City, Sichuan Province, was arrested at home at around 11 a.m. on May 11, 2020. The arresting officers from the Shengyang District Domestic Security Office forced her to press fingerprints and give blood samples. They also took her pictures and interrogated her until 2 a.m. before releasing her on bail.
She was taken back into custody on February 8, 2023, and soon sentenced to one and a half years by the Shengyang District Court. Her appeal case is still pending at the Deyang City Intermediate Court.
Guard Tang Lizhi and doctor Hu forced Ms. Cai to take Oryzanol every day to treat her “hypertension” even though she was completely healthy.</t>
  </si>
  <si>
    <t>https://en.minghui.org/html/articles/2024/1/3/214146.html</t>
  </si>
  <si>
    <t>LIU Dezhi</t>
  </si>
  <si>
    <t xml:space="preserve">刘德枝  </t>
    <phoneticPr fontId="1" type="noConversion"/>
  </si>
  <si>
    <t>unknown</t>
  </si>
  <si>
    <t>Guangshan County, Henan Province</t>
  </si>
  <si>
    <t>Henan Province Women’s Prison</t>
  </si>
  <si>
    <t>Reported on Dec 15, 2023
Ms. Liu Dezhi, from Guangshan County, Henan Province, was arrested by officers from the Guangshan County Domestic Security Division in 2023. She was sentenced and sent to the Henan Province Women’s Prison.</t>
  </si>
  <si>
    <t>https://en.minghui.org/html/articles/2023/12/22/213427.html 
https://en.minghui.org/html/articles/2023/12/15/213347.html</t>
  </si>
  <si>
    <t>XU Yuxiang</t>
  </si>
  <si>
    <t>徐玉祥</t>
    <phoneticPr fontId="1" type="noConversion"/>
  </si>
  <si>
    <t>Reported on Dec 15, 2023
Mr. Xu Yuxiang, from Guangshan County, Henan Province, was arrested by officers from the Guangshan County Domestic Security Division. His home was ransacked. He was sentenced and is being held in a detention center.</t>
  </si>
  <si>
    <t>https://en.minghui.org/html/articles/2023/12/22/213427.html https://en.minghui.org/html/articles/2023/12/15/213347.html</t>
  </si>
  <si>
    <t>NAN Tianju</t>
  </si>
  <si>
    <t>南田菊</t>
  </si>
  <si>
    <t>Wuhan City, Hubei Province</t>
  </si>
  <si>
    <t>Reported on Dec 15, 2023
Ms. Nan Tianju, female, middle-aged, is from Hengdian Street, Huangpi District, Wuhan City, Hubei Province. In March 2023, Nan Tianju distributed truth-clarification materials to convey the beauty of Dafa to the public, but was scolded by the security guard of Houhu Renjia Community in Hengdian.
On April 7, 2023, police from the Hengdian Street Police Station in Huangpi District suddenly broke into Nan Tianju’s home, kidnapped her, ransacked her home. Nan Tianju was abducted and sent to the No. 1 Administrative Detention Center in Wuhan City for detention and persecution.
After Nan Tianju was illegally detained for fifteen days, on April 22, 2023, she was taken to the Wuhan No. 1 Detention Center and continued to be detained and tortured for more than three months.
She was sentenced to two years in prison, but her whereabouts are unknown.
This is not her first time being sentenced. During the 2019 Wuhan Military World Games, Nan Tianju was kidnapped and persecuted by the evil CCP and was unjustly sentenced to one and a half years.</t>
  </si>
  <si>
    <t>https://en.minghui.org/html/articles/2023/12/15/213347.html  
https://www.minghui.org/mh/articles/2023/7/14/462930.html</t>
  </si>
  <si>
    <t>ZHANG Yingrong</t>
  </si>
  <si>
    <t>张英蓉</t>
    <phoneticPr fontId="1" type="noConversion"/>
  </si>
  <si>
    <t>Leiyang City, Hunan ProvinceLeiyang City, Hunan Province</t>
  </si>
  <si>
    <t>Leiyang City, Hunan Province</t>
  </si>
  <si>
    <t>Reported on Dec 15, 2023
Ms. Zhang Yingrong, a Leiyang City resident in Hunan Province, was put into the Hengyang City Detention Center by officers from the Changning City Police Department on April 8, 2023. She was recently sentenced to 18 months in prison by the Changning City Court. It is not known where she is being held.</t>
  </si>
  <si>
    <t>HU Yuexia</t>
  </si>
  <si>
    <t>胡跃霞</t>
    <phoneticPr fontId="1" type="noConversion"/>
  </si>
  <si>
    <t>father, Mr. Hu Zongheng;usband, Mr. Chen Tiankui;sister, Ms. Hu Yanxia</t>
  </si>
  <si>
    <t>Shijiazhuang City, Hebei Province</t>
  </si>
  <si>
    <t>Reported on Dec 8, 2023
Ms. Hu Yuexia, a 65-year-old woman in Shijiazhuang City, Hebei Province, was recently sentenced to 3.5 years with a 10,000-yuan fine for her faith in Falun Gong, a mind-body practice that has been persecuted by the Chinese Communist Party since July 1999.
Ms. Hu Yuexia’s sentencing stemmed from her arrest on May 18, 2022, after being reported for talking to people about Falun Gong at a fair in Shangzhuang Town in the Luquan District of Shijiazhuang City. Shangzhuang Town Police Station officers raided her home and took her to the Shijiazhuang City Second Detention Center, where she was tortured for upholding her faith.
The police submitted her case to the Qiaoxi District Procuratorate on August 28, 2022. Shijiazhuang City last year designated its Qiaoxi District, where Ms. Hu resides, to handle all Falun Gong cases in its jurisdiction, including eight districts, two county-level cities, and twelve counties.
Ms. Hu was tried in the Qiaoxi District Court on February 14, 2023, and convicted recently (exact date unknown). She is now appealing the wrongful sentence.
This is not the first time that Ms. Hu has been targeted for her faith, nor is she the only one in her family to suffer from the communist regime’s persecution policy. Her father was arrested five times and died on October 17, 2012. He was predeceased by his wife, who fell ill after witnessing his arrests and died in November 2017. Ms. Hu, her husband, and her sister were all arrested in a police sweep on November 15, 2013, with the latter two later sentenced to one and three years respectively. Prior to that, Ms. Hu’s sister was arrested three other times.</t>
  </si>
  <si>
    <t>https://en.minghui.org/html/articles/2023/12/8/213254.html</t>
  </si>
  <si>
    <t>MA Yun</t>
  </si>
  <si>
    <t>马云</t>
  </si>
  <si>
    <t>8 years</t>
  </si>
  <si>
    <t>severe heart condition</t>
  </si>
  <si>
    <t>Jixi City, Heilongjiang Province</t>
  </si>
  <si>
    <t>11/20/2023</t>
  </si>
  <si>
    <t>Reported on Dec 7, 2023
Ms. Ma Yun, 59, from Jixi City, Heilongjiang Province, was sentenced to eight years and fined 20,000 yuan on November 20, 2023 for practicing Falun Gong, a mind-body practice that has been persecuted by the Chinese Communist Party since July 1999.
Ms. Ma Yun’s sentence stemmed from her arrest at around 9 a.m. on April 22, 2023. She was returning home that day, when she was seized by the police who were waiting for her outside her door. The arresting officers were from the Xiangyang Police Station in Jiguan District, Jixi City. They raided her home and confiscated three computers, several printers, a few flash drives, and some Falun Gong informational materials.
The police interrogated her at the police station and took her to the Jixi City Detention Center around midnight that day.
Officer Zhang Duo led the arrest of Ms. Ma. Officers Tian Meng, Liu Jian, Li Le, Zhou Jiaxu, Sui Changyu, Gong Shisong, Yang Xiaoming, Li Gengchen, and Gao Xin were involved in her arrest and/or interrogation. Zhang, Tian, and Liu were later tasked with building a case against Ms. Ma.
Ms. Ma developed a severe heart condition in detention and was taken to a hospital. Despite her condition, the police refused to release her. The Jiguan District Police Department proceeded to put her on criminal detention. The Jixi City Procuratorate issued a formal arrest warrant against her on May 29 and designated the case to the Jidong County Procuratorate on July 28. Jidong County is under the administration of Jixi City.
The Jidong County Procuratorate indicted Ms. Ma and forwarded her case to the Jidong County Court. Judge Xu Zhongqi was named the presiding judge. Judges Chang Hong and Li Li, assistant to judges, Li Mo, and clerk Yang Feng were also assigned to the case.
Ms. Ma stood trial on November 14. Both she and her lawyer defended her constitutional right to freedom of belief and emphasized that no law in China criminalizes Falun Gong. Prosecutor Liu Ying recommended a ten-year sentence. Presiding judge Xu sentenced Ms. Ma to eight years on November 20.
It’s unclear where Ms. Ma is currently held.</t>
  </si>
  <si>
    <t>https://en.minghui.org/html/articles/2023/12/7/213243.html</t>
  </si>
  <si>
    <t>TONG Jinping</t>
  </si>
  <si>
    <t>童金平</t>
    <phoneticPr fontId="1" type="noConversion"/>
  </si>
  <si>
    <t>severe symptoms of diabetes and high blood pressure</t>
  </si>
  <si>
    <t>Jiujiang City, Jiangxi Province</t>
  </si>
  <si>
    <t>Reported on Dec 7, 2023
Mr. Tong Jinping, from Jiujiang City, Jiangxi Province, was arrested by the police officers from Yongquan Township Police Station in Chaisang District, Jiujiang City on June 16, 2022, Xiong Xiaoxiong. The police did not have any legal procedures and did not issue a list of seized items. He was taken to the Basin City Police Station in Ruichang City and handcuffed to iron chairs.  He was illegally interrogated by the police for more than 20 hours all night long.
Tong Jinping was illegally detained in the Jiujiang City Detention Center. In September 2022, he was transferred to the Yongxiu County Procuratorate. On January 13, 2023, he was tried by the Jiujiang City Intermediate Court through a video non-court trial, and was later illegally sentenced to one year in prison with fine of 5,000 yuan. Tong Jinping was tortured in the detention center and developed severe symptoms of diabetes and high blood pressure. His stomach was very swollen. He was sent to the supervision hospital of Balihu Hospital in Jiujiang City and was monitored by prison guards. He was taken home from Jiujiang City Detention Center by his family on June 16, 2023.</t>
  </si>
  <si>
    <t>https://en.minghui.org/html/articles/2023/12/22/213429.html  https://www.minghui.org/mh/articles/2023/7/19/463146.html</t>
  </si>
  <si>
    <t>LI Yilong</t>
  </si>
  <si>
    <t>李义龙</t>
    <phoneticPr fontId="1" type="noConversion"/>
  </si>
  <si>
    <t>10 months</t>
  </si>
  <si>
    <t>dangerously high blood pressure</t>
  </si>
  <si>
    <t>Reported on Dec 22, 2023
Mr. Li Yilong,  a resident of Jiujiang City, Jiangxi Province, was arrested at his employer-provided dorm around 5 a.m. on June 16, 2022. The police searched his residence without showing any legal documents. He was taken to the Pencheng Police Station in Ruichang City, about 30 miles from Jiujiang. He was handcuffed to metal chairs and interrogated for over 20 hours. Due to his poor health, he was released on bail two days later after he was denied admission by the local detention centers.
The police arrested Mr. Li again on July 6, 2023. The mental pressure caused Mr. Li to have dangerously high blood pressure and the police had to release him.
Mr. Li went to the court on Sep 8, 2023 after receving a phone call from police ordering him to report to Yongxiu County Court for hearing. 
Before the hearing started, the presiding judge demanded that Mr. Li sign statements to renounce Falun Gong. He said that he would only proceed with the hearing if Mr. Li signed the statements. He added that he would give Mr. Li a lighter sentence if he signed the documents, or else they would take him into custody that day. Mr. Li refused to comply or plead guilty. Just as he started to defend his innocence, the judge interrupted him and adjourned the hearing.
Mr. Li mistook the end of that day’s hearing for a recess so he waited. After two hours, the session still did not resume. He then realized the hearing concluded for the day. He got ready to leave, but a judge spotted him and ordered him to return to the courtroom to wait without telling him what else was there for him to do that day. Mr. Li followed the judge’s order, only to lose consciousness and fall hard on the ground in the courtroom shortly afterward due to mental stress. He didn’t regain consciousness for a long time. The court did not call for any medical assistance or call an ambulance. Mr. Li returned home later that day.
Mr. Li was summoned to the court on December 2, 2023. He went there with his wife. The judge Zhang Lingling handed him a ten-month prison sentence with a 4,000-yuan fine. Other judges who signed the verdict included Cai Mengyi, Jiang Ying, Zhong Guobiao, and Hu Qin. Mr. Li refused to sign the verdict when prompted by judge Zhang. He appealed the verdict and is now awaiting the result.</t>
  </si>
  <si>
    <t>https://en.minghui.org/html/articles/2023/12/22/213429.html</t>
  </si>
  <si>
    <t>CHEN Shuling</t>
  </si>
  <si>
    <t>陈淑玲</t>
    <phoneticPr fontId="1" type="noConversion"/>
  </si>
  <si>
    <t>7 months</t>
  </si>
  <si>
    <t>Zhangjiakou City, Hebei Province</t>
  </si>
  <si>
    <t>Reported on Dec 13, 2023
Ms. Chen Shuling, Ms. Dong Haiyan, and Ms. Shi Yujie, from Zhangjiakou City, Hebei Province, were arrested by officers including Yi Xunguo from the former Wuyi Road Police Station on April 20, 2023. They were held for 15 days in a detention house and were later transferred to a detention center. 
On the morning of September 5, 2023, Zhangjiakou Qiaoxi Court illegally held a trial against Ms. Shi Yujie, Ms.Dong Haiyan, and Ms.Chen Shuling. Their family members were called by the Qiaoxi Court on November 30, 2023 and learned that the practitioners had been sentenced to seven months in prison and fined 2000 yuan.</t>
  </si>
  <si>
    <t>https://en.minghui.org/html/articles/2023/12/13/213322.html   https://www.minghui.org/mh/articles/2023/9/9/465132.html</t>
  </si>
  <si>
    <t>DONG Haiyan</t>
  </si>
  <si>
    <t>董海燕</t>
    <phoneticPr fontId="1" type="noConversion"/>
  </si>
  <si>
    <t>SHI Yujie</t>
  </si>
  <si>
    <t>石玉洁</t>
    <phoneticPr fontId="1" type="noConversion"/>
  </si>
  <si>
    <t>very thin that weighed less than fifty pounds</t>
  </si>
  <si>
    <t>Reported on Dec 13, 2023
Ms. Chen Shuling, Ms. Dong Haiyan, and Ms. Shi Yujie, from Zhangjiakou City, Hebei Province, were arrested by officers including Yi Xunguo from the former Wuyi Road Police Station on April 20, 2023. They were held for 15 days in a detention house and were later transferred to a detention center. 
On the morning of September 5, 2023, Zhangjiakou Qiaoxi Court illegally held a trial against Ms. Shi Yujie, Ms.Dong Haiyan, and Ms.Chen Shuling. When Shi Yujie walked into the court, everyone in the court was shocked. Shi Yujie was so thin that she weighed less than fifty pounds. Shi Yujie's husband burst into tears at the time. He could not believe that his wife, who was originally young, healthy, gentle and virtuous, had become such a miserable condition in just over four months. She was really skin and bones.
Ms. Shi’s husband called Judge Wang Cuifang on September 6, 2023 and asked that his wife be immediately released on bail for medical treatment. The judge agreed with the condition that the detention center provided the related document. However, the detention center authorities refused to release Ms. Shi.
Their family members were called by the Qiaoxi Court on November 30, 2023 and learned that the practitioners had been sentenced to seven months in prison and fined 2000 yuan.</t>
  </si>
  <si>
    <t>https://en.minghui.org/html/articles/2023/12/13/213322.html   https://www.minghui.org/mh/articles/2023/9/9/465132.html  https://en.minghui.org/html/articles/2023/9/21/211425.html</t>
  </si>
  <si>
    <t>WANG Huayi</t>
  </si>
  <si>
    <t>王化义</t>
    <phoneticPr fontId="1" type="noConversion"/>
  </si>
  <si>
    <t>Chifeng City, Inner Mongolia</t>
  </si>
  <si>
    <t>Reported on Dec 13, 2023
Mr. Wang Huayi from Songshan District, Chifeng City, Inner Mongolia, around 60 or 70 years old, was arrested on July 5, 2023 for distributing truth clarifying materials. It was recently learned that he was sentenced to one year and six months in prison.</t>
  </si>
  <si>
    <t>https://en.minghui.org/html/articles/2023/12/13/213322.html</t>
  </si>
  <si>
    <t>returned home. not sure if it should count as release</t>
  </si>
  <si>
    <t>CHEN Shuiqing</t>
  </si>
  <si>
    <t>陈水清</t>
  </si>
  <si>
    <t>9 months</t>
  </si>
  <si>
    <t>Zhanjiang City, Guangdong Province</t>
  </si>
  <si>
    <t>Zhanjiang City Detention Center</t>
  </si>
  <si>
    <r>
      <t xml:space="preserve">Reported on December 22, 2023
Ms. Chen Shuiqing is a resident of Zhanjiang City, Guangdong Province. She was arrested by officers from the Haitian Police Station on the evening of February 23, 2023, and was sent to the Zhanjiang City Detention Center. 
</t>
    </r>
    <r>
      <rPr>
        <b/>
        <sz val="10"/>
        <color rgb="FF000000"/>
        <rFont val="Arial"/>
        <family val="2"/>
      </rPr>
      <t>She was tried in court on August 18, 2023 and was sentenced to nine months in prison.</t>
    </r>
    <r>
      <rPr>
        <sz val="10"/>
        <color rgb="FF000000"/>
        <rFont val="Arial"/>
        <family val="2"/>
      </rPr>
      <t xml:space="preserve"> Ms. Chen has been released.
</t>
    </r>
    <r>
      <rPr>
        <b/>
        <sz val="10"/>
        <color rgb="FF000000"/>
        <rFont val="Arial"/>
        <family val="2"/>
      </rPr>
      <t xml:space="preserve">Ms. Chen was previously arrested on March 4, 2015 along with three other practitioners whilst watching a Shen Yun performance on DVD. </t>
    </r>
    <r>
      <rPr>
        <sz val="10"/>
        <color rgb="FF000000"/>
        <rFont val="Arial"/>
        <family val="2"/>
      </rPr>
      <t>They were taken to the Zhanjiang City Brainwashing Centre.</t>
    </r>
  </si>
  <si>
    <t>https://en.minghui.org/html/articles/2023/12/22/213435.html
https://en.minghui.org/html/articles/2015/3/19/149395.html</t>
  </si>
  <si>
    <t>You Yuxuan</t>
  </si>
  <si>
    <t>由羽璇</t>
  </si>
  <si>
    <t>Chaoyang District Detention Center</t>
  </si>
  <si>
    <r>
      <t xml:space="preserve">Reported on December 22, 2023
Ms. You Yuxuan is a 26-year-old resident of Beijing and a graduate of the Central Academy of Fine Arts. She was reported to police when she was distributing truth-clarifying materials and talking to people about Falun Gong. She was followed and arrested at home by four officers on the evening of December 8, 2021.
Ms. You was sent to the Chaoyang District Detention Center, and </t>
    </r>
    <r>
      <rPr>
        <b/>
        <sz val="10"/>
        <color rgb="FF000000"/>
        <rFont val="Arial"/>
        <family val="2"/>
      </rPr>
      <t>she was tried in court and sentenced to one and a half years in prison and fined 4,000 yuan on April 24, 2023</t>
    </r>
    <r>
      <rPr>
        <sz val="10"/>
        <color rgb="FF000000"/>
        <rFont val="Arial"/>
        <family val="2"/>
      </rPr>
      <t xml:space="preserve">. Ms. You was released in June 2023.
</t>
    </r>
  </si>
  <si>
    <t>https://en.minghui.org/html/articles/2023/12/22/213435.html
https://en.minghui.org/html/articles/2022/1/2/197913.html</t>
  </si>
  <si>
    <t>ZHONG Qilan</t>
  </si>
  <si>
    <t>钟齐兰</t>
  </si>
  <si>
    <t>3 years</t>
  </si>
  <si>
    <t>Tianjin</t>
  </si>
  <si>
    <t>Wuqing District Detention Center</t>
  </si>
  <si>
    <r>
      <t xml:space="preserve">Reported on December 15, 2023
Ms. Zhong Qilan is a 68-year-old resident of Tianjin, China. She was reported for distributing letters she wrote which exposed the persecution of Falun Gong in April 2022. From this point on, the police began building a case against her. The police station dispatched several officers to raid Ms. Zhong’s home in May 2022, but they did not produce a search warrant. She was taken to the police station, interrogated and then released. 
Ms. Zhong was also arrested, interrogated and released in June 2022 and August 2022. For her arrest in August 2022, Ms. Zhong's daughter was forced to pay 5,000-yuan in bail bond for her.
On June 21, 2023, the police arrested Ms. Zhong again and took her to the Wuqing District Detention Center. </t>
    </r>
    <r>
      <rPr>
        <b/>
        <sz val="10"/>
        <color rgb="FF000000"/>
        <rFont val="Arial"/>
        <family val="2"/>
      </rPr>
      <t>The Wuqing District Court sentenced her to three years in November 2023.</t>
    </r>
    <r>
      <rPr>
        <sz val="10"/>
        <color rgb="FF000000"/>
        <rFont val="Arial"/>
        <family val="2"/>
      </rPr>
      <t xml:space="preserve"> The details of her indictment, trial, and sentencing remain to be investigated.
</t>
    </r>
    <r>
      <rPr>
        <b/>
        <sz val="10"/>
        <color rgb="FF000000"/>
        <rFont val="Arial"/>
        <family val="2"/>
      </rPr>
      <t>Ms. Zhong was previously sentenced to two years of forced labor after she was arrested in November 2000.</t>
    </r>
    <r>
      <rPr>
        <sz val="10"/>
        <color rgb="FF000000"/>
        <rFont val="Arial"/>
        <family val="2"/>
      </rPr>
      <t xml:space="preserve"> During the interrogation that followed, </t>
    </r>
    <r>
      <rPr>
        <b/>
        <sz val="10"/>
        <color rgb="FF000000"/>
        <rFont val="Arial"/>
        <family val="2"/>
      </rPr>
      <t>Ms. Zhong was slapped so hard in the face that five of her teeth were knocked out and her other teeth were loosened.</t>
    </r>
    <r>
      <rPr>
        <sz val="10"/>
        <color rgb="FF000000"/>
        <rFont val="Arial"/>
        <family val="2"/>
      </rPr>
      <t xml:space="preserve"> Her face became so swollen that she couldn’t open her eyes. She was also punched and kicked her all over her body, and shocked with electric needles.</t>
    </r>
  </si>
  <si>
    <t>https://en.minghui.org/html/articles/2023/12/15/213342.html</t>
  </si>
  <si>
    <t>ZHAO Changbi</t>
  </si>
  <si>
    <t>赵常碧</t>
  </si>
  <si>
    <t>Nanchong City, Sichuan Province</t>
  </si>
  <si>
    <t>Reported on December 14, 2023
Ms. Zhao Changbi is a 69-year-old resident of Nanchong City, Sichuan Province. On November 24, 2021, police raided her home and confiscated a large number of valuables, including a portrait of Falun Gong's founder, many Falun Gong books, 1,300 yuan in cash, two printers, and two laptops.
Her 15-year-old son was taking a nap when the police broke in. They forced him to sign and fingerprint the list of confiscated items but without allowing him to tally the items.
On December 8, 2021, police arrested her and took her to the Nanchong City Detention Center. It was recently learned that Ms. Zhao was secretly sentenced to three-years in prison. 
Much of the details around her sentencing remain unknown as Ms. Zhao's family only managed to find out that she was admitted to a prison in Chongqing on September 30, 2023, but they do not know exactly which prison she is being held at or which court convicted her when.
This is the fifth time Ms. Zhao has been arrested for her faith. During her first arrest in 2000, Ms. Zhao was paraded through the streets before being made to stand on a platform where she was humiliated and verbally abused for her faith.
Her third arrest in 2001, resulted in the police handing her a one year forced labor sentence. She was incarcerated in the Nanmusi Women's Labor Camp where she was forced to watch anti-Falun Gong videos every day and not allowed to talk to others or do the Falun Gong exercises. Her phone calls with her family were closely monitored. Due to abuse, she had a relapse of some of her old illnesses.</t>
  </si>
  <si>
    <t>https://en.minghui.org/html/articles/2023/12/14/213327.html</t>
  </si>
  <si>
    <t>WEI Jinlu</t>
  </si>
  <si>
    <t>魏进禄</t>
  </si>
  <si>
    <t>Xining City, Qinghai Province</t>
  </si>
  <si>
    <t>Menyuan Prison</t>
  </si>
  <si>
    <r>
      <t xml:space="preserve">Reported on December 19, 2023
Mr. Wei Jinlu is a resident of Xining City, Qinghai Province. He had been reported missing for two years. It was recently learned that he was arrested for distributing Falun Gong flyers and was sentenced to two-and-a-half-years in prison. 
</t>
    </r>
    <r>
      <rPr>
        <b/>
        <sz val="10"/>
        <color rgb="FF000000"/>
        <rFont val="Arial"/>
        <family val="2"/>
      </rPr>
      <t xml:space="preserve">He was released around December 5, 2023 after he was incarcerated in the Menyuan Prison for two-and-a-half years.
</t>
    </r>
    <r>
      <rPr>
        <sz val="10"/>
        <color rgb="FF000000"/>
        <rFont val="Arial"/>
        <family val="2"/>
      </rPr>
      <t>Mr. Wei was previously sentenced to three years in prison in September 2014. He was incarcerated in the Haomen Prison.</t>
    </r>
  </si>
  <si>
    <t>https://en.minghui.org/html/articles/2023/12/19/213397.html
https://en.minghui.org/html/articles/2016/5/14/156972.html
https://en.minghui.org/html/articles/2022/8/16/202810.html</t>
  </si>
  <si>
    <t>WANG Lianrong</t>
  </si>
  <si>
    <t>王连荣</t>
  </si>
  <si>
    <t>4 years</t>
  </si>
  <si>
    <t>Reported on December 15, 2023
Ms. Wang Lianrong is a 58-year-old resident of Xiqing District, Tianjin. 
She was arrested on May 10, 2023, and sentenced to four years in prison at an unknown date. She is currently appealing her verdict. The other details about her prosecution are being investigated.
Ms. Wang has previously served two prison sentences totaling seven years. Following her arrest on July 27, 2010, she was beaten and shocked with electric batons at the police station. Her home was subsequently raided, and she was transferred to the Xiqing District Detention Center, where she was held for nearly a year before being sentenced to three years and admitted to the Tianjin Women’s Prison. During her detainment, the 610 office extorted 30,000 yuan from her husband.
In 2016, Ms. Wang's home was raided during a police sweep. Following her arrest, she was sentenced to four years in prison.</t>
  </si>
  <si>
    <t>https://en.minghui.org/html/articles/2023/12/15/213341.html</t>
  </si>
  <si>
    <t>TIAN Lisha</t>
  </si>
  <si>
    <t>田丽莎</t>
  </si>
  <si>
    <t>9 years</t>
  </si>
  <si>
    <t>Weihai City, Shandong Province</t>
  </si>
  <si>
    <t>Wendeng Detention Center</t>
  </si>
  <si>
    <r>
      <t xml:space="preserve">Reported on December 16, 2023
Ms. Tian Lisha is a resident of Weihai City, Shandong Province. She was arrested on July 20, 2022, when over 200 police officers were dispatched to raid the factory she worked at. The factory was founded by her late brother, who passed away in November 2019 after suffering years of persecution. Ms. Tian also had her residence ransacked and her Falun Gong items, computers, and printers confiscated.
After her initial release, Ms. Tian was allowed to keep running the factory, but the police continued monitoring her and severely disrupting business operations.
On August 28, 2022, Ms. Tian was put under criminal detention and taken to the Wendeng Detention Center. </t>
    </r>
    <r>
      <rPr>
        <b/>
        <sz val="10"/>
        <color rgb="FF000000"/>
        <rFont val="Arial"/>
        <family val="2"/>
      </rPr>
      <t xml:space="preserve">She appeared in court on August 24, 2023, and she was later sentenced to nine years in prison. </t>
    </r>
    <r>
      <rPr>
        <sz val="10"/>
        <color rgb="FF000000"/>
        <rFont val="Arial"/>
        <family val="2"/>
      </rPr>
      <t>She is likely still held at the Wendeng Detention Center.</t>
    </r>
  </si>
  <si>
    <t>https://en.minghui.org/html/articles/2023/12/16/213358.html</t>
  </si>
  <si>
    <t>LIU Mingming</t>
  </si>
  <si>
    <t>刘明明</t>
  </si>
  <si>
    <r>
      <t>Reported on December 16, 2023
Ms. Liu Mingming is a resident of Weihai City, Shandong Province. She was arrested on July 20, 2022, when over 200 police officers were dispatched to raid the factory she worked at. Ms. Liu also had her residence ransacked and her Falun Gong items, computers, and printers confiscated.
Ms. Liu was released on bail on August 29, 2022.
Ms. Liu</t>
    </r>
    <r>
      <rPr>
        <b/>
        <sz val="10"/>
        <color rgb="FF000000"/>
        <rFont val="Arial"/>
        <family val="2"/>
      </rPr>
      <t xml:space="preserve"> appeared in court on August 24, 2023, and she was later sentenced to nine months in prison. </t>
    </r>
    <r>
      <rPr>
        <sz val="10"/>
        <color rgb="FF000000"/>
        <rFont val="Arial"/>
        <family val="2"/>
      </rPr>
      <t>It is unclear whether she will be taken back into custody to serve time.</t>
    </r>
  </si>
  <si>
    <t>LI Shuhong</t>
  </si>
  <si>
    <t>李淑红</t>
  </si>
  <si>
    <r>
      <t xml:space="preserve">Reported on December 16, 2023
Ms. Li Shuhong is a resident of Weihai City, Shandong Province. She was arrested on July 20, 2022, when over 200 police officers were dispatched to raid the factory she worked at. The factory was founded by her late husband, who passed away in November 2019 after suffering years of persecution.
Ms. Li's daughter, Ms. Tian Tian who also works at the factory as the operations manager was also arrested, but was released two days later and clear of prosecution.
On August 28, 2022, Ms. Li was put under criminal detention and taken to the Wendeng Detention Center. </t>
    </r>
    <r>
      <rPr>
        <b/>
        <sz val="10"/>
        <color rgb="FF000000"/>
        <rFont val="Arial"/>
        <family val="2"/>
      </rPr>
      <t xml:space="preserve">She appeared in court on August 24, 2023, and she was later sentenced to two years in prison. </t>
    </r>
    <r>
      <rPr>
        <sz val="10"/>
        <color rgb="FF000000"/>
        <rFont val="Arial"/>
        <family val="2"/>
      </rPr>
      <t>She is likely still held at the Wendeng Detention Center.</t>
    </r>
  </si>
  <si>
    <t>JIN Shuying</t>
  </si>
  <si>
    <t>靳淑英</t>
  </si>
  <si>
    <t>Daxing District Detention Center</t>
  </si>
  <si>
    <r>
      <t xml:space="preserve">Reported on December 18, 2023
Ms. Jin Shuying is a resident of Daxing District, Beijing. She was arrested in a police sweep between July 25-27, 2022. Her arrest was approved and she was held at the Daxing District Detention Center.
Minghui.org originally reported in April 2023, that Ms. Jin was sentenced one year. </t>
    </r>
    <r>
      <rPr>
        <b/>
        <sz val="10"/>
        <color rgb="FF000000"/>
        <rFont val="Arial"/>
        <family val="2"/>
      </rPr>
      <t xml:space="preserve">But it turns out that the police deceived her family into dropping the lawyer they had hired, by claiming that the practitioners would be released soon. </t>
    </r>
    <r>
      <rPr>
        <sz val="10"/>
        <color rgb="FF000000"/>
        <rFont val="Arial"/>
        <family val="2"/>
      </rPr>
      <t>After the lawyers were dropped, the narrative changed.</t>
    </r>
    <r>
      <rPr>
        <b/>
        <sz val="10"/>
        <color rgb="FF000000"/>
        <rFont val="Arial"/>
        <family val="2"/>
      </rPr>
      <t xml:space="preserve"> </t>
    </r>
    <r>
      <rPr>
        <sz val="10"/>
        <color rgb="FF000000"/>
        <rFont val="Arial"/>
        <family val="2"/>
      </rPr>
      <t xml:space="preserve">This was the case for all the convicted practitioners.
Ms. Jin's family recently confirmed that in April 2023, </t>
    </r>
    <r>
      <rPr>
        <b/>
        <sz val="10"/>
        <color rgb="FF000000"/>
        <rFont val="Arial"/>
        <family val="2"/>
      </rPr>
      <t>she was instead sentenced to four and a half years in prison with a 5,000 yuan fine.</t>
    </r>
  </si>
  <si>
    <t>https://en.minghui.org/html/articles/2023/12/18/213383.html</t>
  </si>
  <si>
    <t>WANG Meng</t>
  </si>
  <si>
    <t>王梦</t>
  </si>
  <si>
    <t>1 year and 7 months</t>
  </si>
  <si>
    <t>Guangzhou City, Guangdong Province</t>
  </si>
  <si>
    <t>Tianhe District Detention Center</t>
  </si>
  <si>
    <r>
      <t xml:space="preserve">Reported on December 26, 2023
Ms. Wang Meng is a resident of Guangzhou City, Guangdong Province. She was arrested on March 31, 2023, and taken to the Tianhe District Detention Center. 
On August 23, 2021 the Haizhu District Procuratorate charged Ms. Wang with “using a cult organization to undermine the implementation of the law,” a standard pretext used by the CCP to slander Falun Gong. 
</t>
    </r>
    <r>
      <rPr>
        <b/>
        <sz val="10"/>
        <color rgb="FF000000"/>
        <rFont val="Arial"/>
        <family val="2"/>
      </rPr>
      <t>She was later sentenced to one year and seven months in prison and fined 6,000 yuan</t>
    </r>
    <r>
      <rPr>
        <sz val="10"/>
        <color rgb="FF000000"/>
        <rFont val="Arial"/>
        <family val="2"/>
      </rPr>
      <t xml:space="preserve"> by the Haizhu District Court on June 24, 2022. She appealed the verdict but the Guangzhou Intermediate Court ruled to uphold the verdict.
Ms. Wang was released on October 30, 2022, but continues to be harassed by local police officers and community staff members.</t>
    </r>
  </si>
  <si>
    <t>https://en.minghui.org/html/articles/2023/12/26/213496.html</t>
  </si>
  <si>
    <t>ZHANG Shufeng</t>
  </si>
  <si>
    <t>张述凤</t>
  </si>
  <si>
    <t>3 years and 8 months</t>
  </si>
  <si>
    <r>
      <t xml:space="preserve">Reported on December 19, 2023
Ms. Zhang Shufeng is a 70-year-old resident of Deyang City, Sichuan Province. She was arrested on June 28, 2022 after being reported for talking to someone about Falun Gong the day before. </t>
    </r>
    <r>
      <rPr>
        <b/>
        <sz val="10"/>
        <color rgb="FF000000"/>
        <rFont val="Arial"/>
        <family val="2"/>
      </rPr>
      <t xml:space="preserve">The police raided her home and confiscated all her Falun Gong books and informational material. </t>
    </r>
    <r>
      <rPr>
        <sz val="10"/>
        <color rgb="FF000000"/>
        <rFont val="Arial"/>
        <family val="2"/>
      </rPr>
      <t xml:space="preserve">Ms. Zhang was released on bail in the evening.
On June 19, 2023, Ms. Zhang was tried by the Shengyang District Court, but not charged as her lawyer said there was insufficient evidence.
</t>
    </r>
    <r>
      <rPr>
        <b/>
        <sz val="10"/>
        <color rgb="FF000000"/>
        <rFont val="Arial"/>
        <family val="2"/>
      </rPr>
      <t>On November 23, 2023, Ms. Zhang was arrested by the police, and weeks later, her family learned that she had been sentenced to three years and eight months in prison.</t>
    </r>
    <r>
      <rPr>
        <sz val="10"/>
        <color rgb="FF000000"/>
        <rFont val="Arial"/>
        <family val="2"/>
      </rPr>
      <t xml:space="preserve"> She is likely still incarcerated in the Deyang City Detention Center.</t>
    </r>
  </si>
  <si>
    <t>https://en.minghui.org/html/articles/2023/12/19/213391.html</t>
  </si>
  <si>
    <t>LIU Jinbo</t>
  </si>
  <si>
    <t>刘进波</t>
  </si>
  <si>
    <t>Yantai City, Shandong Province</t>
  </si>
  <si>
    <t>Qixia City Detention Center</t>
  </si>
  <si>
    <r>
      <t xml:space="preserve">Reported on December 20, 2023
Mr. Liu Jinbo is a native of Qixia City, Shandong Province. He was arrested at his rental place in Yantai City, Shandong Province on May 18, 2023. His arrest stems from his efforts to clarify the truth about the persecution in Guanli Town. 
</t>
    </r>
    <r>
      <rPr>
        <b/>
        <sz val="10"/>
        <color rgb="FF000000"/>
        <rFont val="Arial"/>
        <family val="2"/>
      </rPr>
      <t xml:space="preserve">
Mr. Liu was taken to the Qixia City Detention Center and on November 30, 2023, he was sentenced to four years in prison and fined 5,000 yuan</t>
    </r>
    <r>
      <rPr>
        <sz val="10"/>
        <color rgb="FF000000"/>
        <rFont val="Arial"/>
        <family val="2"/>
      </rPr>
      <t>. It is unclear when he will be transferred to prison.</t>
    </r>
  </si>
  <si>
    <t>https://en.minghui.org/html/articles/2023/12/20/213403.html</t>
  </si>
  <si>
    <t>ZHU Mocheng</t>
  </si>
  <si>
    <t>朱模成</t>
  </si>
  <si>
    <t>Qianjiang City, Hubei Province</t>
  </si>
  <si>
    <t>Fanjiatai Prison</t>
  </si>
  <si>
    <r>
      <t xml:space="preserve">Reported on December 21, 2023
Mr. Zhu Mocheng is a 51-year-old resident of Qianjiang City, Hubei Province. He was arrested in October 2022, at a farmers’ market after being reported for distributing informational materials about Falun Gong.
</t>
    </r>
    <r>
      <rPr>
        <b/>
        <sz val="10"/>
        <color rgb="FF000000"/>
        <rFont val="Arial"/>
        <family val="2"/>
      </rPr>
      <t>Police officers raided Mr. Zhu’s home and confiscated his Falun Gong books, music player, ID, bank debit card, cellphone, and motorcycle.</t>
    </r>
    <r>
      <rPr>
        <sz val="10"/>
        <color rgb="FF000000"/>
        <rFont val="Arial"/>
        <family val="2"/>
      </rPr>
      <t xml:space="preserve"> The authorities never notified his family about his situation after that.
Mr. Zhu’s arrest and detention was hard on his ailing father. Worried about and missing his son terribly, the elderly man’s health quickly deteriorated. </t>
    </r>
    <r>
      <rPr>
        <b/>
        <sz val="10"/>
        <color rgb="FF000000"/>
        <rFont val="Arial"/>
        <family val="2"/>
      </rPr>
      <t>He passed away shortly after, without seeing Mr. Zhu for one last time.</t>
    </r>
    <r>
      <rPr>
        <sz val="10"/>
        <color rgb="FF000000"/>
        <rFont val="Arial"/>
        <family val="2"/>
      </rPr>
      <t xml:space="preserve">
</t>
    </r>
    <r>
      <rPr>
        <b/>
        <sz val="10"/>
        <color rgb="FF000000"/>
        <rFont val="Arial"/>
        <family val="2"/>
      </rPr>
      <t>In August 2023, Mr. Zhu's family finally learned that he had already been sentenced to four years in Fanjiatai Prison.</t>
    </r>
    <r>
      <rPr>
        <sz val="10"/>
        <color rgb="FF000000"/>
        <rFont val="Arial"/>
        <family val="2"/>
      </rPr>
      <t xml:space="preserve"> Mr. Zhu had appealed his verdict, but the Xiantao City Intermediate Court ruled to uphold the verdict.</t>
    </r>
  </si>
  <si>
    <t>https://en.minghui.org/html/articles/2023/12/21/213421.html</t>
  </si>
  <si>
    <t>LIU Qionghua</t>
  </si>
  <si>
    <t>刘琼华</t>
  </si>
  <si>
    <t>Jianli City, Hubei Province</t>
  </si>
  <si>
    <r>
      <t xml:space="preserve">Reported on December 21, 2023
Ms. Liu Qionghua (also known as Liu Shenghua) is a resident of Jianli City, Hubei Province who is in her 70s. She was arrested on October 25, 2021 after she was reported for putting up information about Falun Gong in Zhuhe Town. She was released on bail in the evening.
Ms. Liu was again arrested on July 2, 2022, after being reported for distributing Falun Gong materials in Chengji Town. The police printed three pieces of paper with the quantities of flyers confiscated from her and ordered her to sign them. When she told them she didn’t know how to write, the police forced her to fingerprint the documents, as well as two additional pieces of blank paper. She was released on bail shortly after.
</t>
    </r>
    <r>
      <rPr>
        <b/>
        <sz val="10"/>
        <color rgb="FF000000"/>
        <rFont val="Arial"/>
        <family val="2"/>
      </rPr>
      <t xml:space="preserve">The prosecutor of Ms. Liu's case threatened to prevent Ms. Liu’s daughter, Ms. Zhu Li, a teacher, from working anymore. Fearful of the persecution, Ms. Liu’s relatives gathered at her home and worked with the police, trying to pressure her into renouncing Falun Gong. </t>
    </r>
    <r>
      <rPr>
        <sz val="10"/>
        <color rgb="FF000000"/>
        <rFont val="Arial"/>
        <family val="2"/>
      </rPr>
      <t xml:space="preserve">
The police called Ms. Liu for a physical examination on February 17, 2023. She went to the police station, only to be arrested and taken to the Jianli City Detention Center. </t>
    </r>
    <r>
      <rPr>
        <b/>
        <sz val="10"/>
        <color rgb="FF000000"/>
        <rFont val="Arial"/>
        <family val="2"/>
      </rPr>
      <t>Ms. Liu's family were summoned to the detention center only to find out that Ms. Liu had already been sentenced to two years and that she'd be taken to a prison in another city.</t>
    </r>
    <r>
      <rPr>
        <sz val="10"/>
        <color rgb="FF000000"/>
        <rFont val="Arial"/>
        <family val="2"/>
      </rPr>
      <t xml:space="preserve"> It is not clear when she was sentenced.</t>
    </r>
  </si>
  <si>
    <t>https://en.minghui.org/html/articles/2023/12/21/213414.html</t>
  </si>
  <si>
    <t>LIAO Sanying</t>
  </si>
  <si>
    <t>廖三英</t>
    <phoneticPr fontId="1" type="noConversion"/>
  </si>
  <si>
    <t>3 years and 4 months</t>
  </si>
  <si>
    <t>Yichun City, Jiangxi Province</t>
  </si>
  <si>
    <t>Jiangxi Women's Prison</t>
  </si>
  <si>
    <t>In January 2020</t>
  </si>
  <si>
    <t>In March 2021</t>
  </si>
  <si>
    <t>Reported on April 10, 2021
In January 2020, during the Chinese New Year, Ms. Liao Sanying, a 65-year-old Falun Gong practitioner from Gao'an City, Yichun City,Jiangxi Province along with her husband and another practitioner, Ms. Jiang Meixiu, were abducted and had their homes ransacked by the police for spreading the truth to the public. Ms. Liao and Ms. Jiang were illegally detained in Yichun Detention Center, while Ms. Liao's husband was illegally detained in Gao'an Detention Center.
Around March 2021, Ms. Liao Sanying was unlawfully sentenced to three years and four months by the Yuanzhou District Court in Yichun City and was transferred to Jiangxi Women's Prison for persecution.
The following are the facts of the persecution that Ms. Liao Sanying experienced in the detention center and prison:
In late 2019 to early 2020, during the height of the Wuhan pandemic, Ms. Liao witnessed the severe situation in Wuhan, with numerous deaths and bodies on the streets. Concerned about saving lives, she distributed truth materials, but she and her husband were reported by malicious individuals. They were both arrested, and the police thoroughly searched their home, confiscating Falun Gong books, two printers, a laptop, a WeChat-enabled phone, two personal phones, over ten USB drives, three exercise machines, and a radio.
Police officers from Gao'an City, surnamed Liu and Yang, forcibly took Ms. Liao to the detention center over 200 miles away. Despite the detention center's initial refusal due to the pandemic, they insisted on bringing her in.
In the detention center, a female guard named Liu Zhao persecuted Ms. Liao. Despite being healthy and without high blood pressure, Liu forced her to take medicine daily. Refusing to take the medication led to physical abuse, with Liu using a rolled-up thick magazine to hit Ms. Liao's face in her office, behind closed doors. Ms. Liao faced numerous hardships, and her clothes and shoes sent by family during winter were all confiscated. She spent over a year and four months in the detention center without changing clothes or shoes, and her contact with family was restricted.
After an illegal sentence of three years and four months, Ms. Liao was transferred to Jiangxi Women's Prison, where she faced forced labor for over twelve hours a day, sometimes working overtime. The prison intentionally assigned the heaviest tasks to practitioners, regardless of age, to physically exhaust them. The practitioners were restricted in using the restroom and drinking water, had poor meals lasting only four to five minutes each, and faced physical fatigue every day.</t>
  </si>
  <si>
    <t>https://www.minghui.org/mh/articles/2023/12/11/江西高安市法轮功学员廖三英遭迫害事实-469175.html
https://en.minghui.org/html/articles/2021/4/24/192011.html
https://en.minghui.org/html/articles/2020/8/11/186298.html</t>
  </si>
  <si>
    <t>ZHAO Juying</t>
  </si>
  <si>
    <t>赵菊英</t>
    <phoneticPr fontId="1" type="noConversion"/>
  </si>
  <si>
    <t>3 years with 4 years of probation</t>
  </si>
  <si>
    <t>Released 08/2023</t>
  </si>
  <si>
    <t>Langzhong City, Sichuan Province</t>
  </si>
  <si>
    <t>Reported on December 24, 2023
In 2023, Ms. Zhao Juying from Langzhong City, Sichuan Province was sentenced to three years with four years probation and fined 15,000 yuan. She was released in August 2023.</t>
  </si>
  <si>
    <t>https://www.minghui.org/mh/articles/2023/12/14/二零二三年十二月十四日大陆综合消息-469297.html
https://en.minghui.org/html/articles/2024/1/12/214275.html</t>
  </si>
  <si>
    <t>LI Jinghong</t>
  </si>
  <si>
    <t>李敬红</t>
    <phoneticPr fontId="1" type="noConversion"/>
  </si>
  <si>
    <t>End of 2022</t>
  </si>
  <si>
    <t>Reported on December 24, 2023
In 2023, Ms. Li Jinghong from Langzhong City, Sichuan Province was arrested at the end of 2022 and was sentenced to three years in prison. There has been no further information about her since.</t>
  </si>
  <si>
    <t>WANG Guichun</t>
  </si>
  <si>
    <t>王桂春</t>
    <phoneticPr fontId="1" type="noConversion"/>
  </si>
  <si>
    <t>3 years with 3 years of probation</t>
  </si>
  <si>
    <t>Weifang City, Shandong Province</t>
  </si>
  <si>
    <t>Weifang City Detention Center</t>
  </si>
  <si>
    <t>Reported on December 17, 2023
Falun Gong practitioners Li Xiuzhen and Wang Guichun were kidnapped and persecuted, with Liu Guangyong taking the lead.
On September 7, 2023, at Fangzi District, Weifang City, Shandong Province, two kind elderly ladies, Ms. Li Xiuzhen and Ms. Wang Guichun, were kidnapped by plainclothes officers under Liu Guangyong, a national security police officer from the Heng'an Police Station in Fangzi District. They were targeted for informing people about ways to avoid disasters and epidemics. Ms. Li was released on the same day, while Ms. Wang was illegally detained in the Weifang City Detention Center. However, undercover police officers surveilled Ms. Li residential area for over a month. On November 21, 2023, they kidnapped Li Xiuzhen again, conducted an illegal search of her home, and on November 24, she was officially arrested by the Fangzi Procuratorate. Ms. Wang has already been illegally sentenced to three years with a three-year probation.</t>
  </si>
  <si>
    <t>https://www.minghui.org/mh/articles/2023/12/17/曝光潍坊市坊子区国保大队刘光勇的犯罪事实-469296.html
https://en.minghui.org/html/articles/2023/9/28/211548.html</t>
  </si>
  <si>
    <t>QI Yingchun</t>
  </si>
  <si>
    <t>祁迎春</t>
    <phoneticPr fontId="1" type="noConversion"/>
  </si>
  <si>
    <t>Home</t>
  </si>
  <si>
    <t>05/26/2023</t>
    <phoneticPr fontId="1" type="noConversion"/>
  </si>
  <si>
    <t>Reported on December 18, 2023
Falun Gong practitioner Ms. Qi Yingchun, a 60-year-old engineer at the China People's University Electronic Education Center, was  kidnapped and illegally detained in September 2022. She was later unlawfully sentenced to one year in prison. Ms. Qi was held in the Haidian Detention Center and finally returned home at the end of September 2023.
Ms. Qi Yingchun and her mother, Ms. Qi Yuzhen (a retired professor from the China People's University Archives Department), started practicing Falun Dafa together in the summer of 1997. Their health improved significantly. Ms. Qi Yingchun, who used to have persistent fever and couldn't use cold water for brushing her teeth, recovered. Ms. Qi Yuzhen's coronary heart disease, high blood pressure, and neurasthenia also improved.
In July 1999, following the persecution of Falun Gong, Ms. Qi Yingchun was illegally detained in a brainwashing class organized by the China People's University Security Department and Electronic Education Center on March 26, 2001. She suffered physical abuse, forced squatting, standing, and was denied meals. On October 12, 2001, she was expelled from the China People's University Electronic Education Center, nullifying her 20 years of service. In May 2003, Ms. Qi Yingchun was kidnapped again, illegally subjected to forced labor for two years, and suffered mental and physical torture at the Beijing Women's Forced Labor Camp.
Since then, she has been constantly monitored and followed by the China People's University community police, neighborhood committee, and the security department.
During the Winter Olympics in 2022, from January 20 to March 25, Ms. Qi Yingchun was not allowed to leave the China People's University campus without informing the community police. On April 24, 2022, plainclothes police harassed her with phone calls. In the afternoon, seven or eight plainclothes police officers from the Haidian Branch and Haidian Police Station went to her residence, broke the door, covered the peephole, and cut off power and internet cables. They claimed to have received a report from Changping and conducted an illegal search, confiscating Falun Dafa books, a Buddha statue, two desktop computers (one of which was broken), a laptop, three players, old mobile phones, personal mobile phones, and other items. They also took away the surveillance equipment in her home. It's unclear how many ancient books and magazines collected by her parents were seized, including the original collections of "Twenty-Four Histories" and "Chinese Military History."
Ms. Qi Yingchun was taken to the Haidian Case Handling Center, where she was forced to undergo various medical examinations. She was unlawfully detained for 24 hours and then placed under "residential surveillance in a designated location" for one year, with the possibility of being summoned at any time. When Ms. Qi Yingchun questioned the illegal detention, the police claimed it was because she shouted slogans. She returned home on the night of April 25, 2022.
Illegally Sentenced to One Year
In August 2022, Ms. Qi Yingchun was illegally approved for arrest. On the morning of September 26, 2022, she was abducted from her home by police. She was taken to the Haidian Case Handling Center and transferred to the Haidian Detention Center on the 27th.
On December 30, 2022, Ms. Qi Yingchun was unlawfully prosecuted. The police and prosecutor's so-called "evidence" included "shouting slogans by opening windows," "Falun Gong books," "old Minghui Weekly materials," and "illegally installing surveillance equipment in the home to monitor the situation when police come to the door."
On February 15 and April 17, 2023, Ms. Qi Yingchun was illegally brought to trial twice by the Haidian District Court. On May 26, 2023, she was unlawfully sentenced to one year in prison and fined 1,000 yuan. The court did not provide a written judgment, and the fine was directly deducted from her bank account.
Ms. Qi Yingchun resisted persecution, consistently refusing to plead guilty and sign any documents. The court did not provide a verdict, and the 1,000 yuan fine has already been directly taken from her bank account.
Ms. Qi Yingchun returned home at the end of September 2023.</t>
  </si>
  <si>
    <t>https://www.minghui.org/mh/articles/2023/12/18/人民大学法轮功学员祁迎春遭一年冤狱回家-469433.html</t>
  </si>
  <si>
    <t>JIANG Lianhua</t>
  </si>
  <si>
    <t>姜莲花</t>
    <phoneticPr fontId="1" type="noConversion"/>
  </si>
  <si>
    <t>3 years and 3 months</t>
  </si>
  <si>
    <t>Released November 21, 2023</t>
  </si>
  <si>
    <t>Nanchang County, Jiangxi Province</t>
  </si>
  <si>
    <t>In August 2020</t>
  </si>
  <si>
    <t>In 2020 after August 2020</t>
  </si>
  <si>
    <t>Reported on December 2, 2023
Ms. Jiang Lianhua, about 40, from Nanchang County, Jiangxi Province was arrested by officers from the Wuyang Police Station in August 2020 after being reported for distributing informational materials about Falun Gong. She was initially held at the Liantang Detention Center. She was subsequently sentenced to three years and three months in prison. She was sent to the Jiangxi Province Women’s Prison where she was made to do high-intensity labor for long hours. She also endured other abuses. She returned home on November 21, 2023.</t>
  </si>
  <si>
    <t>https://www.minghui.org/mh/articles/2023/12/2/二零二三年十二月二日大陆综合消息-468861.html
https://en.minghui.org/html/articles/2022/1/26/198299.html
https://en.minghui.org/html/articles/2023/12/14/213329.html</t>
  </si>
  <si>
    <t>ZHANG Ruitong</t>
  </si>
  <si>
    <t>张瑞童</t>
    <phoneticPr fontId="1" type="noConversion"/>
  </si>
  <si>
    <t>4 years and 2 months</t>
  </si>
  <si>
    <t>Donghe District, Baotou City</t>
  </si>
  <si>
    <t>Baotou Donghe District Detention Center</t>
  </si>
  <si>
    <t>12/21/2023</t>
    <phoneticPr fontId="1" type="noConversion"/>
  </si>
  <si>
    <t>Reported on December 30, 2023
Falun Gong practitioner Mr. Zhang Ruitong from Baotou City, Inner Mongolia, on March 29, 2023, was abducted by the Baotou City Public Security Bureau Donghe Branch National Security Brigade and Tiexi Police Station police, illegally detained, and persecuted in the Baotou Donghe District Detention Center. On December 21, 2023, Zhang Ruitong was illegally sentenced to four years and two months in prison and fined 20,000 yuan by the Baotou Donghe District Court.
Mr. Zhang Ruitong, 67 years old this year, is a Falun Gong practitioner in Donghe District, Baotou City. After practicing Falun Dafa, he followed the principles of Truthfulness, Compassion, and Forbearance to become a better person, benefiting both physically and mentally.
On the morning of March 29, 2023, Mr. Zhang was abducted by police from the Baotou City Public Security Bureau Donghe Branch National Security Brigade and Tiexi Police Station. He was illegally interrogated until the early hours of the 30th at the Donghe Sub-bureau and then illegally detained and persecuted in the Baotou City Donghe District Detention Center.
On April 25, 2023, Ms. Zhang was framed by the Baotou City Donghe District Procuratorate, illegally arrested on April 28, and illegally prosecuted by the Baotou City Donghe District Court on September 28.
On December 21, 2023, Mr. Zhang was illegally sentenced to four years and two months in prison and fined 20,000 yuan by the Baotou City Donghe District Court.
Previously, Mr. Zhang had been unjustly imprisoned for thirteen years due to practicing Falun Dafa. His body was severely damaged, with multiple fractures throughout, and he became paralyzed. His wife divorced him, and his son left. After being released from wrongful imprisonment, he recovered physically through practicing Falun Gong and studying the teachings. This time, after being abducted, he was persecuted to the point of having white hair and being unable to walk within a few months. He could only use a wheelchair.
Here are some of Mr. Zhang's experiences of being abused in the labor camp, prison, and detention center:
1. Abuse in Inner Mongolia Wuyuan Labor Camp
In the autumn of 2001, Mr. Zhang was abducted to the Inner Mongolia Wuyuan Labor Camp for persecution. To increase the so-called "transformation rate," evil police forced Falun Gong practitioners to give up their practice, using methods such as electric shocks, hanging from ropes, beatings, solitary confinement, falconry, freezing and starvation, running punishment, shackles, whipping, standing punishment, and long periods of overloaded labor to persecute Falun Gong practitioners.
On December 6, 2001, the director of Wuyuan Labor Camp, Mu Jianfeng, gathered over ten police officers, including the head of the management section, Zhang Tiefeng, the captain of the third team, Yu Jiguang, Du Xiangyang, and Wang Jinbiao, and brought eleven Falun Gong practitioners, including Zhang Ruitong, Liang Baochi, Chen Changlin, Wen Yong, Du Zhiyu, Zhao Zongyou, and Yang Zhenqi, to an empty room on the first floor. They used electric batons, triangular belts, armed belts, and fists and kicks to beat them for nearly two hours. Many practitioners were seriously injured, losing control of their bowels and bladder. Some suffered from concussion, some had broken ribs, and Mr. Zhang had fractures in his legs, severe damage to his spinal nerves and internal organs, and was paralyzed for nearly a month.
2. Two Abuses in Inner Mongolia Second Prison
Mr. Zhang was sentenced to five years in prison for posting facts about Falun Gong and was illegally detained and persecuted in the Inner Mongolia Second Prison located in Dong'erdeng Banner, Hohhot.
The Inner Mongolia Second Prison forced Falun Gong practitioners to "transform" and "admit guilt and wrongdoing." They locked up practitioners who refused to "transform" and "admit guilt" on iron tables, wearing helmets (to prevent self-harm), with very bright lights shining into their eyes. A television set was placed in front of them, playing slanderous videos about Falun Gong continuously. Several inmates took turns to watch practitioners. Sometimes, the evil police allowed inmates to give practitioners only a small steamed bun for a day, restricted them from using the toilet, and sometimes, if practitioners couldn't hold it, they would urinate in their pants.
Because Mr. Zhang refused to watch the brainwashing programs of the Chinese Communist Party, forcibly turned off the TV, and was hung in shackles on the heating pipe by the prison's evil police. MP3 players were placed in both ears, playing brainwashing content for about half a month.
In December 2007, Mr. Zhang was forcibly seated on a tiger bench. He was not allowed to leave the tiger bench day and night, not allowed to sleep, could only use the toilet once a day, was not allowed to wear cotton-padded clothes, and was not allowed to take off the helmet.
3. Thirteen Days of Abuse in the Detention Center
On June 18, 2020, Mr. Zhang was abducted to the detention center by the local police for persecution. After thirteen days of cruel persecution, he became extremely weak. Fearing responsibility, the detention center had the local Political and Legal Affairs Committee take him back. To shirk responsibility, the police asked him to write his name on two pieces of paper, one stating that he was released early due to illness, and the other being a "record of conversation" with the police (Mr. Zhang never talked to the police). From the time the police abducted Mr. Zhang until he left the detention center, he resisted the persecution and never wrote a word.</t>
  </si>
  <si>
    <t>https://www.minghui.org/mh/articles/2023/12/30/曾遭劳教、监狱摧残-内蒙古张瑞童再被枉判四年多-470173.html</t>
  </si>
  <si>
    <t>REN Xiuying</t>
  </si>
  <si>
    <t>任秀英</t>
    <phoneticPr fontId="1" type="noConversion"/>
  </si>
  <si>
    <t>1 year and 1 months</t>
  </si>
  <si>
    <t>Jinan City, Shandong Province</t>
  </si>
  <si>
    <t>Reported on December 7, 2023
Ms. Ren Xiuying from Jinan City, Shandong Province has been missing for several months. It was learned recently that she was sentenced to one year and one month in prison.</t>
  </si>
  <si>
    <t>https://en.minghui.org/html/articles/2023/12/14/213330.html</t>
  </si>
  <si>
    <t>HU Deyu</t>
  </si>
  <si>
    <t>胡德钰</t>
  </si>
  <si>
    <t>Release November 7, 2023</t>
  </si>
  <si>
    <t>Gaoyang County, Hebei Province</t>
  </si>
  <si>
    <t>02/15/2023</t>
  </si>
  <si>
    <t>Reported on December 7, 2023
Ms. Hu Deyu, 68-year-old woman in Gaoyang County, Hebei Province was arrested on July 27, 2022 while attending a community fair. After 15 days of administrative detention at the Li County Lockup, she remained in custody on criminal detention. 
To detain her at the Baoding City Detention Center, officer Liu Li took Ms. Hu to the hospital for a physical checkup on August 11. Her blood pressure was so high that it exceeded the meter’s detection limit. Although her blood pressure dropped a bit after the police forced her to take a pill, it was still at a dangerously high level. Ordered by the police, the doctor entered a false reading of her blood pressure.
When the police took Ms. Hu to the detention center in the afternoon, she was still rejected admission as the police didn’t finish all the required documents. The police took Ms. Hu to another hospital for physical examination, but didn’t ask the doctor to measure her blood pressure. This time, Ms. Hu was found to have a severe heart condition and the doctor didn’t follow the police’s order to fabricate the result.
Exhausted, Ms. Hu struggled to walk, yet officer Liu yelled at her, “Walk faster!” A nurse nearby couldn’t stand it and said to the police, “She has a heart disease. You should assist her to prevent her from falling.” 
Despite Ms. Hu’s condition, the police still forced the detention center to accept her in the evening. She was detained there for four months and then released on bail.
On February 15, 2023, Hebei Province Gaoyang County Court held an illegal trial for Ms. Hu, and she was wrongfully sentenced to one year in prison and fined 5,000 yuan.
On March 4, 2023, Ms. Hu was kidnapped by the Lixian County National Security and taken to Baoding Detention Center for illegal detention. She returned home on November 7, 2023.</t>
  </si>
  <si>
    <t>https://www.minghui.org/mh/articles/2023/12/7/二零二三年十二月七日大陆综合消息-469034.html
https://en.minghui.org/html/articles/2023/3/16/207696.html</t>
  </si>
  <si>
    <t>CAO Li</t>
  </si>
  <si>
    <t>曹丽</t>
    <phoneticPr fontId="1" type="noConversion"/>
  </si>
  <si>
    <t>Executed out of prison</t>
  </si>
  <si>
    <t>Reported on December 27, 2023
On the afternoon of August 15, 2023, several practitioners in Jiujiang City, Jiangxi Province were arrested. Officers from the Saihu Police Station went to Mr. Liu Tangqiu’s home and arrested Mr. Liu, who is in his 70s, Ms. Cao Li, and practitioners Hu and Dai (genders unknown). The four practitioners’ homes were ransacked.
Ms. Cao, Hu, and Dai were released. Ms. Wu and Mr. Liu are still being held in custody. It was reported that two practitioners were secretly sentenced to seven years in prison.
It was recently reported that several Falun Gong practitioners who were arrested in Ruichang City were sentenced. Among them, Ms. Wu Meilian was sentenced to seven years in prison, and Mr. Liu Tangqiu was sentenced to one and a half years. Ms. Cao Li, Ms. Dai Yumei, Li Pingli, and elderly Ms. Hu were sentenced to serve their terms outside of prison, and each was fined 500 yuan. Ms. Lei Caixiu and Pan Aiqun were sentenced to serve their terms outside of prison.</t>
  </si>
  <si>
    <t>https://en.minghui.org/html/articles/2024/1/9/214238.html
https://en.minghui.org/html/articles/2023/12/29/213530.html</t>
  </si>
  <si>
    <t>WANG Chunling</t>
  </si>
  <si>
    <t>王春玲</t>
    <phoneticPr fontId="1" type="noConversion"/>
  </si>
  <si>
    <t>Jilin City, Jilin Province</t>
  </si>
  <si>
    <t>Reported on December 1, 2023
A 46-year-old woman in Jilin City, Jilin Province, was admitted to Jilin Province Women’s Prison in the capital city of Changchun on October 13, 2023, to serve a four-year term for her faith in Falun Gong, a mind-body practice that has been persecuted by the Chinese Communist Party since July 1999.
The authorities never notified Ms. Wang Chunling’s family of her case status. One of her friends found out about her sentence by chance when he recently went to the local detention center to visit her and the guards told him that she had been transferred to prison.
Ms. Wang’s sentencing stemmed from her arrest on January 3, 2022, for distributing Falun Gong materials. The police beat her and broke her thumb while attempting to get her fingerprints on some documents. She was detained for three months and released on bail. The police later deceived her into going to the local procuratorate to sign her case file. She was indicted and given a new one-year bail. She went out to distribute Falun Gong materials on May 4, 2023, only to be arrested again. Her friend recently went to the Jilin City Detention Center to deliver some necessities to her and was told that she had been transferred to prison on October 13.
Arrested Last January and Brutalized by Police
Ms. Wang went out to distribute Falun Gong informational materials on January 3, 2022, when a woman reported her. About four officers from the Xinghua Police Station in the Changyi District came to apprehend her. When she refused to go with them, one officer kicked her and pushed her inside their cruiser.
Ms. Wang was held in the Xinghua Police Station for nearly 30 hours. When she refused to answer their questions the next day, an officer slapped her in the face. Another one hit her in the abdomen and asked her if she believed in the Communist Party. She replied that she believed in Falun Gong’s teacher.
A young officer, Yang Zhongyu, ordered Ms. Wang to put her fingerprints on her case documents. When she refused, Yang summoned three more officers, who held her arms and hands and attempted to force her to fingerprint the documents. One officer used so much force that he broke her thumb. Only then did they stop.
That afternoon, the police grabbed Ms. Wang’s other hand and put her finger on the ink pad. Just as the police were forcing Ms. Wang to fingerprint the documents, Yang attempted to hit her hand. Ms. Wang managed to quickly pull her hand back, and Yang’s fist landed on the table so hard that he scraped of a large patch of skin. Yang also attempted to kick Ms. Wang’s leg, but to keep her balance, Ms. Wang stepped back right as she pulled her hand back, and Yang kicked the table leg instead. He screamed in pain.
Yang took Ms. Wang to the restroom, where there was no surveillance camera. He slapped her in the face and hit her in the chest and shoulder. He also ordered her to recite Falun Gong poems for three minutes. Suspecting that he was trying to record her voice, either to fabricate evidence against her or use it for surveillance, she didn’t comply.
The police later found Ms. Wang’s information in their database from an entry of an earlier arrest in 2020 and a ten-day detention. They called her husband, daughter, and mother-in-law to confirm her identity and then took her to the Jilin City Detention Center.
Three Months of Suffering at Detention Center
The detention center guards subjected Ms. Wang to intensive brainwashing aimed to force her to renounce Falun Gong. She held firm to her faith and was not allowed to do the Falun Gong exercises, talk, or shower. She had to seek permission before using the restroom.
Two months into her detention, Jilin City had an outbreak of COVID-19, and the already poor conditions became even worse. The food was sour and thick corn paste with some soup. Ms. Wang and many other inmates suffered from heartburn, vomiting, and constipation after eating it.
The guards took away all the bathroom tissue, so the inmates had to be creative to clean themselves after using the toilet. There was a surveillance camera in the bathroom.
Harassed after Release
Ms. Wang was released on bail on April 16, 2022. When the police took her home, they searched the place. They came back a few more times to harass her after that. Around mid-August 2022, two officers from the Shanqian Police Station in Longtan District knocked on her door. Only her daughter was home. The police left after failing to find Falun Gong items.
Indicted While on Bail
Ms. Wang’s family received a call from officer Yang in January 2023. He said they were returning the 1,000-yuan bail bond the family had paid for Ms. Wang and she should come to the police station to pick it up.
Ms. Wang went, only to be taken to the Changyi District Procuratorate by Yang. Prosecutor Li Xiaozhao ordered her to sign her case file but she refused. Li threatened her that she would have to make another trip to the procuratorate before they could return the money to her.
Yang called Ms. Wang again on February 6 and ordered her to report to the procuratorate. Ms. Wang went with her mother-in-law, but the older woman wasn’t allowed to go inside with her.
Prosecutor Li asked Ms. Wang if she pleaded guilty. She insisted that she didn’t violate any law and refused to sign anything. Her mother-in-law came into the room and told Li that her daughter-in-law was a wonderful person who treated her mother-in-law very well. Li told them to go home and come back the next morning.
Ms. Wang returned to the procuratorate with her daughter the next day. Li took them both to the Changyi District Court. Instead of returning the 1,000-yuan bail bond they’d promised, they ordered Ms. Wang to pay another 2,000 yuan and have her daughter sign her case file as a guarantor. If not, they would take her to the detention center.
Fearing that Ms. Wang would be detained, her daughter told them her phone number and signed her family name “Chen” on the document.
Ms. Wang was given two notices. One of them was an indictment from the Changyi District Procuratorate. Prosecutor Li accused her of not pleading guilty and recommended a four-year prison sentence. The court also issued a bail condition for a year and ordered her to report to the court whenever she was summoned. Ms. Wang was prohibited from traveling out of town as well.
Taken Back into Custody on May 4, 2023
Ms. Wang was arrested again on May 4, 2023, for distributing Falun Gong information. The arresting officers from the Xin’an Police Station in Longquan District took her to the Jilin City Detention Center.
There was no update from the authorities on her case. When a friend went to deliver things to her at the detention center recently, he learned that Ms. Wang had been transferred to the Jilin Province Women’s Prison on October 13, 2023. Her family was never notified of her trial (if any) and sentencing.
Past Persecution
Ms. Wang took up Falun Gong shortly after the onset of the persecution after witnessing how her mother, who had a hunchback and various ailments, stood up and became completely healthy after learning the practice. Living by Falun Gong’s principles of Truthfulness, Compassion, and Forbearance, she improved her character and became more considerate.
The local police deemed Ms. Wang a key target for persecution after discovering that she’d filed a criminal complaint in early 2015 against former Chinese dictator Jiang Zemin for ordering the persecution. Around July 2015, officer Li Yanchun of the Gangyao Town Police Station called her and threatened to arrest her for filing the complaint.
Every time the police were given orders to arrest a certain number of Falun Gong practitioners, they came for her. Sometimes they would stay outside her apartment building for several days in a row in an attempt to catch her when she left (since she refused to open the door). Officer Zhu Hongyu of the Gangyao Town Police Station showed up at her home on January 18, 2016. She was not there, so Zhu intimidated her father-in-law, who was.
During the 19th National Congress of the Chinese Communist Party in October 2017, the police harassed Ms. Wang at least five times. One time, they intimidated Ms. Wang’s husband when she wasn’t home. They ordered him to tell Ms. Wang to report to the police station and promised not to harass her anymore. Yet they didn’t stop and got in her way on her way home a few more times or parked their police car outside of her apartment building for hours on end. Ms. Wang was forced to live away from home to hide from the police, which really upset her husband and child.
Ms. Wang was reported to the property management for distributing Falun Gong materials in a neighborhood on November 10, 2020, and arrested. At the police station, she was tied up in a metal chair with her hands cuffed behind her back. The police grabbed her hair and took her photo. When she resisted the police’s order to fingerprint a document, they tried, without success, to force her into submission. They hurt her fingers.
She was arrested on November 10, 2021, for distributing Falun Gong informational materials and held at the Jilin City Lockup for ten days.</t>
  </si>
  <si>
    <t>https://en.minghui.org/html/articles/2023/12/3/213182.html</t>
  </si>
  <si>
    <t>WEI Hongsen</t>
  </si>
  <si>
    <t>魏洪森</t>
    <phoneticPr fontId="1" type="noConversion"/>
  </si>
  <si>
    <t>Funing County, Jiangsu Province</t>
  </si>
  <si>
    <t>Jiangsu Province Women’s Prison</t>
  </si>
  <si>
    <t>In May 2023</t>
  </si>
  <si>
    <t>In Aug of 2023</t>
  </si>
  <si>
    <t>Reported on December 1, 2023
Three women in Funing County, Jiangsu Province were sentenced to 1-3 years for their shared faith in Falun Gong, a mind-body practice that has been persecuted by the Chinese Communist Party since July 1999. They are currently serving time at the Jiangsu Province Women’s Prison, located in the capital city of Nanjing.
Ms. Si Xia, 60, was arrested in 2022 by officers who had been following her. The Binhai County Court sentenced her to one year in July 2023. Both Funing County and Binhai County are under the jurisdiction of Yancheng City.
Ms. Hong Youfeng, in her 60s, was arrested in September 2022 after the police spotted her distributing Falun Gong informational materials. She was sentenced to either 2.5 or 3 years.
Ms. Wei Hongsen, around 60, was deceived into reporting to the Chengnan Police Station in mid-May 2023. The police seized her upon her arrival and told her that someone had reported her for distributing Falun Gong informational materials. They took her to the Yancheng City Detention Center. The Binhai County Court sentenced her to three years in August 2023.
All three women have been repeatedly persecuted over the years for upholding their faith.
Ms. Wei Previously Twice Jailed for a Total of 11.5 Years
Ms. Wei worked at the Funing County Construction Bank before she was fired for practicing Falun Gong. She was arrested for distributing Falun Gong materials with her younger sister, Ms. Wei Hongya, in 2001. The Funing County Court sentenced both sisters to eight years in Nantong Women’s Prison.
After Ms. Wei Hongsen was released, she was often harassed by the local police and agents from the 610 Office. The police tapped her phone and monitored and followed her. She had to live away from home for a period of time to avoid further persecution.
Ms. Wei was arrested again in 2012, after a surveillance camera recorded her distributing Falun Gong materials in a community in Yangzhou City, Jiangsu Province. The police raided her rental place and arrested her husband, as well as their daughter and son. The family of four was then held the Yangzhou City Detention Center.
The Guangling District Court in Yangzhou City later sentenced Ms. Wei to three and a half years in Nantong Women’s Prison.
Ms. Wei was arrested again in September 2021 and detained for an unknown amount of time.
Ms. Hong Once Jailed for 3.5 Years
Ms. Hong went to Beijing to appeal for Falun Gong after the persecution began in July 1999. After she returned to Funing, the police twice detained her, and her employer also suspended her pay for two years as punishment. She was only given a monthly stipend of 300 yuan.
Agents from the Funing County Domestic Security Office arrested her again on January 17, 2010. They raided her home and confiscated her computer, laminating machine, and other personal belongings.
The Funing County Court sentenced Ms. Hong to three and a half years in Jiangsu Province Women’s Prison on July 2, 2010.
Ms. Hong was arrested again on September 18, 2021, by nine plainclothes officers. They took away her key and raided her home. She was detained for an unknown amount of time.
Ms. Si Repeatedly Arrested and Once Given One Year of Forced Labor
Ms. Si went to Beijing to appeal for Falun Gong in late 1999 and was arrested. After she was escorted back, she was held at the Funing County Detention Center for an unknown amount of time. She went to Beijing to appeal again in early 2000, only to be arrested a second time. The police held her at various facilities, including the Xiangshui Detention Center, Funing County Detention Center, and the Funing Brainwashing Center.
When she tried to escape from the brainwashing center one night by climbing over a wall, she fell and suffered a comminuted vertebral fracture. The police took her to a hospital and stayed there to monitor her condition. They had intended to take her back into custody, but relented upon realizing that she was in serious condition.
The police arrested Ms. Si again as soon as she showed signs of improvement. They kept her detained at various facilities for an unknown amount of time.
While she was still recovering from a car accident in 2006, agents from the Funing County 610 Office took Ms. Si to the Yancheng City Brainwashing Center, but they ended up having to release her not long afterwards due to her serious condition.
Ms. Si was arrested again prior to the 2008 Olympic Games and taken to a brainwashing center.
The police seized Ms. Si in June 2012 upon receiving a tip that she had talked to someone about Falun Gong. She was given one year of forced labor.
Ms. Si was arrested again in September 2021 and detained for an unknown amount of time.</t>
  </si>
  <si>
    <t>https://en.minghui.org/html/articles/2023/12/4/213200.html</t>
  </si>
  <si>
    <t>HONG Youfeng</t>
  </si>
  <si>
    <t>洪友凤</t>
    <phoneticPr fontId="1" type="noConversion"/>
  </si>
  <si>
    <t>In September 2022</t>
  </si>
  <si>
    <t>SI Xia</t>
  </si>
  <si>
    <t>司霞</t>
    <phoneticPr fontId="1" type="noConversion"/>
  </si>
  <si>
    <t>In July of 2023</t>
  </si>
  <si>
    <t>HE Xiaohua</t>
  </si>
  <si>
    <t>何晓华</t>
    <phoneticPr fontId="1" type="noConversion"/>
  </si>
  <si>
    <t>Chancheng District, Foshan City</t>
  </si>
  <si>
    <t>11/15/2023</t>
    <phoneticPr fontId="1" type="noConversion"/>
  </si>
  <si>
    <t>Reported on December 10, 2023
Ms. He Xiaohua lives in Chancheng District, Foshan City. Her local street committee and the Lanshi Police Station deceived her into going to the street committee office to have a talk on January 19, 2023, only to arrest her on her arrival. The police targeted her because she had written to them, as well as the local procuratorates and courts, urging them to stop participating in the persecution of Falun Gong.
Ms. He appeared in the Chancheng District Court twice, on September 18 and November 8, before being sentenced to four and a half years on November 15. She is appealing the wrongful conviction.
It is unclear where Ms. He is currently detained.</t>
  </si>
  <si>
    <t>https://en.minghui.org/html/articles/2023/12/14/213328.html</t>
  </si>
  <si>
    <t>Zhao Li</t>
  </si>
  <si>
    <t>赵力</t>
    <phoneticPr fontId="1" type="noConversion"/>
  </si>
  <si>
    <t>1 year and 10 months</t>
  </si>
  <si>
    <t>Chongqing City</t>
  </si>
  <si>
    <t>July 18, 2022 (released on bail)</t>
  </si>
  <si>
    <t>11/17/2023</t>
    <phoneticPr fontId="1" type="noConversion"/>
  </si>
  <si>
    <t>Reported on December 25, 2023
A 65-year-old grandmother was sentenced to 22 months on November 17, 2023, for urging a judge not to participate in the persecution of Falun Gong, a mind-body practice that has been targeted by the Chinese communist regime since 1999.
Ms. Zhao Li, a native of Xi’an City, Shaanxi Province, has been living with her daughter’s family in the Yubei District or Chongqing in recent years to care for her granddaughter. She wrote a letter to judge Liu Lipeng of the Wujiang District Court in Suzhou City, Jiangsu Province, in June 2022, when she read about the judge sentencing innocent Falun Gong practitioners. She urged Liu to stop participating in the persecution.
Liu forwarded the letter to the Xinpaifang Police Station in the Yubei District, resulting in Ms. Zhao’s arrest on July 18, 2022. The police forced her to sign the interrogation record before releasing her on bail that night. They submitted her case, which included the letter she wrote to Li, to the Jiangbei District Procuratorate in May 2023.
Jiangbei and Yubei are among the 26 districts in Chongqing. The Jiangbei District Procuratorate has been designated to handle Falun Gong cases in the region.
Ms. Zhao was summoned to the procuratorate on June 6 for questioning. She asked prosecutor Liu Jie what law she had allegedly broken. Liu blurted out, “There are laws all over the place. Go find a law yourself!” Ms. Zhao couldn’t believe a government official would talk such nonsense and again demanded to see legal documents to justify the persecution of Falun Gong. Liu had nothing to say. Ms. Zhao refused to sign the interrogation records.
Ms. Zhao appeared in the Jiangbei District Court on October 24, 2023, to face charges that she “undermined law enforcement with a cult organization.” She challenged prosecutor Liu and presiding judge Huang Ya to elaborate on which law she had allegedly undermined to cause what harm to whom. Neither of them was able to answer her. Instead, prosecutor Liu kept slandering Falun Gong, labeling it a cult, despite the fact that no enacted law in China has ever done so and that no law deems practicing Falun Gong a crime.
Liu also accused Ms. Zhao of being stubborn and suggested that the judge give her a longer term. Judge Huang stopped Ms. Zhao from reading the defense statement she had prepared. Huang announced on November 17, 2023, that Ms. Zhao was sentenced to 22 months in prison. She was taken to the Yubei District Detention Center after being sentenced.
Past Persecution
This is not the first time that Ms. Zhao has been targeted for her faith in Falun Gong. She went to Tiananmen Square in Beijing to appeal for the right to practice Falun Gong shortly after the persecution began in July 1999. She was taken back to Xi’an City, Shaanxi Province, and held in a forced labor camp for a year and a half. She was brutally tortured in Shaanxi Province Women’s Labor Camp and barely survived.
The Supreme People’s Court issued “registration system reform opinions” in 2015, promising to guarantee the registration and processing of all complaints filed. After this new policy took effect on May 1, 2015, Falun Gong practitioners across China began to file criminal complaints against former CCP leader Jiang Zemin for ordering the persecution of Falun Gong and causing them irreparable damage.
After Ms. Zhao filed a lawsuit against Jiang, she again became a target for persecution. She was on her way home after finishing her night shift early on the morning of April 15, 2016, when she was arrested by agents from the Yanta District Domestic Security Office in Xi’an City. They held her at the Yanta District Detention Center and accused her of “having established contacts with so many people.” The Yanta District Court sentenced her to two and a half years in the Shaanxi Province Women’s Prison in early February 2018.
Ms. Zhao’s husband died shortly after her daughter was born, and she raised their daughter all by herself. Her daughter landed a job in Chongqing after graduating from college. Ms. Zhao moved in with her daughter after she was released to help take care of her granddaughter.</t>
  </si>
  <si>
    <t>https://en.minghui.org/html/articles/2023/12/28/213517.html</t>
  </si>
  <si>
    <t>Ma Zhiru</t>
  </si>
  <si>
    <t>马志茹</t>
    <phoneticPr fontId="1" type="noConversion"/>
  </si>
  <si>
    <t>Divorced, due to pressure from prior prosecution</t>
  </si>
  <si>
    <t>Jinzhou City, Liaoning Province</t>
  </si>
  <si>
    <t>Ward 12 of the Liaoning Province Women’s Prison</t>
  </si>
  <si>
    <t>Reported on December 26, 2023
A 53-year-old woman in Jinzhou City, Liaoning Province, was secretly sentenced to three and a half years for her faith in Falun Gong, a mind-body practice that has been persecuted by the Chinese Communist Party since July 1999. Ms. Ma Zhiru’s family only managed to confirm her prison sentence and admission to Ward 12 of the Liaoning Province Women’s Prison around September 2023. They still do not know any other details about her indictment, trial, or sentencing.
Ms. Ma was arrested at around 4 p.m. on February 15, 2023, by three female and over ten male officers from the Linghe District Police Department and its subordinate Zijing Police Station. Two of the female officers dragged Ms. Ma all the way to a cruiser, while the third policewoman videotaped them.
Ms. Ma was taken to the Jinzhou City Women’s Detention Center. Without her family’s knowledge, the Linghe District Court sentenced her to 3.5 years on an unknown date and she was transferred to Ward 12 of the Liaoning Province Women’s Prison (located in the capital city of Shenyang) around September 2023. According to insiders, female Falun Gong practitioners who refuse to renounce their faith are tortured in Ward 12, which to the outside world is called the “Emergency Training Correctional Ward,” when in fact it is a prison inside a prison, its sole purpose to “break” steadfast Falun Gong practitioners.
This is not the first time that Ms. Ma has been targeted for her faith. She was previously twice detained. Her husband was unable to cope and divorced her.
Health Restored
Ms. Ma began to suffer from various ailments around 2000. She had severe anemia (with a hemoglobin count of 6 grams per deciliter when a normal range for females is 12 to 16 g/dl). Cervical spondylosis, low back pain, and severe gynecological diseases further made life unbearable. When no medical treatments helped, she turned to Falun Gong and soon became illness free.
Two Prior Detentions
Despite the ongoing persecution, Ms. Ma persisted in practicing Falun Gong because of its tremendous health benefits. She also used several ways to raise awareness of the persecution. In the fall of 2006, she was arrested for distributing Falun Gong informational materials in a residential complex. She was held in custody for nine hours before being released.
Ms. Ma and her husband, who did not practice Falun Gong, were arrested at home in the summer of 2007. She was held for six hours and her husband for two hours. The police beat her husband savagely while he was in custody, and he could no longer cope with the relentless persecution. After he was released, he tried to stop Ms. Ma from practicing Falun Gong and even destroyed some of her Falun Gong books. Because Ms. Ma remained firm in her faith, her husband eventually divorced her.</t>
  </si>
  <si>
    <t>https://en.minghui.org/html/articles/2023/12/28/213518.html</t>
  </si>
  <si>
    <t>Dai Yumei</t>
  </si>
  <si>
    <t>戴玉美</t>
    <phoneticPr fontId="1" type="noConversion"/>
  </si>
  <si>
    <t>Reported on December 27, 2023
[Jiujiang City, Jiangxi Province] Ms. Wu Meilian and Mr. Liu Tangqiu Sentenced to Prison
It was recently reported that several Falun Gong practitioners who were arrested in Ruichang City were sentenced. Among them, Ms. Wu Meilian was sentenced to seven years in prison, and Mr. Liu Tangqiu was sentenced to one and a half years. Ms. Cao Li, Ms. Dai Yumei, Li Pingli, and elderly Ms. Hu were sentenced to serve their terms outside of prison, and each was fined 500 yuan. Ms. Lei Caixiu and Pan Aiqun were sentenced to serve their terms outside of prison.
Ms. Wu and Mr. Liu are still being held in the Jiujiang City Detention Center.</t>
  </si>
  <si>
    <t>https://en.minghui.org/html/articles/2024/1/9/214238.html</t>
  </si>
  <si>
    <t>Old lady surnamed Hu</t>
  </si>
  <si>
    <t>胡姓老太太</t>
    <phoneticPr fontId="1" type="noConversion"/>
  </si>
  <si>
    <t>Li Pingli</t>
  </si>
  <si>
    <t>李屏礼</t>
    <phoneticPr fontId="1" type="noConversion"/>
  </si>
  <si>
    <t>Lei Caixiu</t>
  </si>
  <si>
    <t>雷才秀</t>
    <phoneticPr fontId="1" type="noConversion"/>
  </si>
  <si>
    <t>Pan Aiqun</t>
  </si>
  <si>
    <t>潘爱群</t>
    <phoneticPr fontId="1" type="noConversion"/>
  </si>
  <si>
    <t>Wu Meilian</t>
  </si>
  <si>
    <t>吴美莲</t>
    <phoneticPr fontId="1" type="noConversion"/>
  </si>
  <si>
    <t>Jiujiang City Detention Center</t>
  </si>
  <si>
    <t xml:space="preserve"> In 2023</t>
  </si>
  <si>
    <t>Liu Tangqiu</t>
  </si>
  <si>
    <t>刘堂球</t>
    <phoneticPr fontId="1" type="noConversion"/>
  </si>
  <si>
    <t>Wang Ying</t>
  </si>
  <si>
    <t>王鹰</t>
    <phoneticPr fontId="1" type="noConversion"/>
  </si>
  <si>
    <t>The detention prevented him from caring for his mother after the elderly woman in her 80s had a major surgery in April 2023.</t>
  </si>
  <si>
    <t>Baotou City, Inner Mongolia</t>
  </si>
  <si>
    <t>Donghe District Detention Center</t>
  </si>
  <si>
    <t>Reported on December 27, 2023
Three Baotou City, Inner Mongolia residents were sentenced to prison on December 21, 2023 for practicing Falun Gong, a spiritual discipline that has been persecuted by the Chinese communist regime since 1999.
Mr. Wang Ying and Mr. Zhang Ruitong were each given four years and two months, and fined 20,000 yuan. Ms. Meng Lili was sentenced to three years and three months, and fined 10,000 yuan. Their families are appealing the verdicts on their behalf.
Arrests
Mr. Wang and Ms. Meng went to visit Mr. Zhang on March 29, 2023. As soon as they arrived, officers from the Tiexi Police Station showed up and arrested them. The police revealed that they received a tip from the residential committee in Mr. Zhang’s neighborhood, which had been monitoring his daily activities.
The three practitioners were interrogated at the police station until the next morning. The police did not provide them with any food or water. Their homes were ransacked while they were held at the police station. The police searched Mr. Wang’s home twice, confiscating his Falun Gong books, laptop, printer and many informational materials about Falun Gong. All the items confiscated from the practitioners were later submitted as prosecution evidence to charge them with “undermining law enforcement with a cult organization,” the standard pretext used by the CCP (Chinese Communist Party) to sentence Falun Gong practitioners.
Mr. Wang and Mr. Zhang were later taken to the Donghe District Detention Center. Ms. Meng was kept at the Guchengwan Detention Center. The Donghe District Police Department submitted their cases to the Donghe District Procuratorate on April 25. Prosecutor Guo Zhijun (+86-472-4619415) approved their arrests on April 28 and indicted them on September 28.
Mr. Wang’s family hired a lawyer for him in July 2023. When the lawyer called the Donghe District Detention Center to make appointments to visit Mr. Wang, he was repeatedly denied. He later went to the detention center to inquire about the situation and was told that the police didn’t allow him to meet with Mr. Wang, because his client still refused to plead guilty or sign a statement to renounce Falun Gong.
The lawyer filed a complaint with the procuratorate, which mediated the situation and instructed the detention center to approve the lawyer’s visitation request. Mr. Wang told the lawyer during the visit that because he didn’t plead guilty, the detention center guards prohibited him from buying daily necessities.
Sentenced to Prison After Four Hearings
The Donghe District Court held four hearings of the practitioners’ cases on November 17, 27 and 28, and December 14, 2023. The practitioners’ lawyers entered not guilty pleas for them and the practitioners also testified in their own defense. Prosecutor Guo recommended they be given heavy terms. Judge Zhi Fei (+86-472-4111884, +86-16647210391) announced the verdicts on December 21.
After months of detention, Ms. Meng’s vision began blurred and she also experiences tightness in her chest. Mr. Zhang, who was previously twice jailed for a total of 12 years on top of an unknown length of forced labor term, lost the ability to walk and had to use a wheelchair. His hair also turned gray. It’s not clear what torture he suffered in custody that caused his condition.
Mr. Wang’s latest arrest and sentencing came only three years after he finished serving a two-year term. His detention also prevented him from caring for his mother after the elderly woman in her 80s had a major surgery in April 2023.</t>
  </si>
  <si>
    <t> https://en.minghui.org/html/articles/2023/12/30/213572.html</t>
  </si>
  <si>
    <t>Meng Lili</t>
  </si>
  <si>
    <t>孟丽丽</t>
    <phoneticPr fontId="1" type="noConversion"/>
  </si>
  <si>
    <t xml:space="preserve">After months of detention, Ms. Meng’s vision began blurred and she also experiences tightness in her chest. </t>
  </si>
  <si>
    <t>Guchengwan Detention Center</t>
  </si>
  <si>
    <t>https://en.minghui.org/html/articles/2023/12/30/213572.html</t>
  </si>
  <si>
    <t>Li Shufan</t>
  </si>
  <si>
    <t>李淑范</t>
    <phoneticPr fontId="1" type="noConversion"/>
  </si>
  <si>
    <t>Songyuan City, Jilin Province</t>
  </si>
  <si>
    <t xml:space="preserve">Songyuan City Detention </t>
  </si>
  <si>
    <t>early Oct 2023</t>
  </si>
  <si>
    <t>Reported on December 28, 2023
[Songyuan City, Jilin Province] The Case Against Ms. Li Shufan Submitted to the Court
Ms. Li Shufan, 77, from Ningjiang District, was arrested in early October 2023 for talking to people about Falun Gong and was released on bail pending trial. Her case was submitted to the Ningjiang District Court. She was taken to the Songyuan City Detention Center but was denied admission on December 20, 2023</t>
  </si>
  <si>
    <t>https://en.minghui.org/html/articles/2024/1/4/214169.html</t>
  </si>
  <si>
    <t>Gao Bing</t>
  </si>
  <si>
    <t>高兵</t>
  </si>
  <si>
    <t xml:space="preserve">Suzhou City, Jiangsu Province </t>
  </si>
  <si>
    <t>Shizuishan Prison, Ningxia</t>
  </si>
  <si>
    <t>Reported on December 28, 2023
Falun Gong practitioner Gao Bing from Yanchi County, Ningxia was unjustly sentenced to one and a half years and is now back home
In June 2020, Gao Bing, a Falun Gong practitioner from Yanchi County, Ningxia, was kidnapped and unjustly sentenced to one and a half years. He was detained in Ningxia Shizuishan Prison and was due to return home on December 18, 2021. After some time, Gao Bing went to Suzhou City, Jiangsu Province to work alone. Gao Bing sent a WeChat message to his classmates and was monitored.
On August 22, 2022, officers from the Yanchi County Domestic Security Brigade searched Gao Bing’s residence in Suzhou City and kidnapped Gao Bing and took him to Ningxia for detention. The Procuratorate and Court of Litong District, Wuzhong City, Ningxia, framed and unjustly sentenced Gao Bing to one year. Gao Bing was once again imprisoned in Shizuishan Prison, Ningxia. In August 2023, Gao Bing returned home after serving his unjust sentence.</t>
  </si>
  <si>
    <t>Chen Shuyi</t>
  </si>
  <si>
    <t>陈书义</t>
  </si>
  <si>
    <t>hard labor</t>
  </si>
  <si>
    <t xml:space="preserve"> disability in one leg</t>
  </si>
  <si>
    <t>Laishui County, Hebei Province</t>
  </si>
  <si>
    <t>Ward One of the No. 4 Prison of the Jidong Branch of the Hebei Province Prison Administration Bureau</t>
  </si>
  <si>
    <t>Reported on December 29, 2023
Mr. Chen Shuyi, 70, was not allowed the first phone call with his family until nine months after he was admitted to prison to serve a four-year term for practicing Falun Gong, a mind-body practice that that has been persecuted by the Chinese communist regime since 1999. It would be another one and a half years before he was finally allowed to see his family in person for the first time.
Mr. Chen, a Laishui County, Hebei Province resident who has a disability in one leg, was arrested at home on May 25, 2020 and secretly sentenced to four years in early March 2021. His family didn’t learn of his conviction until late March 2021, when they received a prison admission notice in the mail saying that he was admitted to Ward One of the No. 4 Prison of the Jidong Branch of the Hebei Province Prison Administration Bureau (“Jidong No. 4 Prison” for short) on March 16, 2021.
The Jidong Branch of the Hebei Province Prison Administration Bureau has eight prisons and they are all located in Tangshan City, Hebei Province.
Mr. Chen’s loved ones did not get to talk to him on the phone until December 27, 2021, and did not see him until June 14, 2023. The prison authorities told Mr. Chen’s family in early 2023 that he was suffering from some illnesses, but they have not responded to his medical parole request. He is scheduled to be released on May 26, 2024.
Prison Authorities Deny Family Visits and Withhold Information of Mr. Chen’s Whereabouts
Mr. Chen’s family called the Jidong Branch’s Command Center (+86-315-8313663) upon receiving his prison admission notice in late March 2021 and were told that they were not allowed to visit him or deliver clothes for him. The command center staffer stopped answering the family’s calls for a few weeks, and when they finally picked up the phone again, they said Mr. Chen was no longer at the Jidong No. 4 Prison.
The family then called the Jidong Branch’s Prison Affairs Division (+86-315-8313662), told them Mr. Chen’s ID number and asked them to check where he was. The family was then told that Mr. Chen was held in the Jidong No. 4 Prison for only one month and was transferred to the Jidong No. 1 Prison (+86-315-8313075).
Mr. Chen’s family was never notified of his prison transfer. They called the Jidong No. 1 Prison, but the guards never directly answered when they asked if he was there. They eventually stopped answering his family’s calls. His loved ones wrote to the prison, asking to have Mr. Chen call home. They did not receive a response.
First Phone Call in 9 Months
Mr. Chen’s family called the Jidong No. 1 Prison’s Command Center (+86-315-8313075) on December 27, 2021 and were transferred to the prison affairs section (+86-315-8313156). A guard surnamed Zhang answered the phone. He initially refused to confirm that Mr. Chen was there, and claimed that their Internet was down. Mr. Chen’s family urged him to check as they just wanted to know how he was doing.
Zhang then checked and confirmed that Mr. Chen was held in Ward Ten of the Jidong No. 1 Prison. Mr. Chen’s family then called Ward Ten (+86-315-8313157) and a guard surnamed Yan picked up the phone. He assured Mr. Chen’s family that he was there.
Mr. Chen’s family requested an immediate phone call with him, and Yan asked them to wait. The family complained that they had not been allowed to see or call him even once since he was admitted to prison. Yan said that was because Mr. Chen didn’t remember his family’s phone numbers. His loved ones demanded to talk to him as soon as possible, and Yan finally agreed to a phone call at 8 p.m. that night.
After more than nine months since his prison admission, Mr. Chen’s family finally heard his voice at 8 p.m. on December 27, 2021. They asked if he was forced to do hard labor and he said he had to make clothes. As soon as he said that, the guards hung up the phone.
First In-person Visit in 2+ Years Since Prison Admission
Mr. Chen’s family called Ward Ten in early 2023 to inquire about his health. They were told he was on sick leave. They pressed for more details but were only told that Mr. Chen was sick and no longer needed to do hard labor. They repeatedly called but were not able to find out what illness Mr. Chen had.
His family called again on May 18, 2023 and requested that he be released on medical parole. The prison claimed that they had no say and Mr. Chen’s family urged them to report his situation to higher-ups as soon as possible. The family again requested in-person visits but they were denied. They kept calling and were finally granted one when they called again on May 23.
Mr. Chen’s family drove about 250 miles from Laishui County to Tangshan City and arrived at the prison at 3 a.m. on June 14, 2023. The prion initially only allowed three people to go in but finally let in four family members upon their strong request.
Mr. Chen’s loved ones saw that he had to be supported by two guards when he walked into the meeting room. He asked his family not worry about him. The guards said he had some issues with his legs and was recuperating in the prison hospital. They added that they had long stopped forcing him to do hard labor.
No Response to Request for Medical Parole
Mr. Chen’s son filed a formal medical parole request with the prison and the prison administration bureau, but has not received a response at the time of this report.
In his request, he wrote about how Falun Gong helped his father walk again:
“My father Chen Shuyi is 70 years old and lives in Dongwangzhuang Village, Wangcun Town, Laishui County, Hebei Province. He is a simple and kind-hearted man.
Years ago, my father fell into a deep pit and injured the central nerve in his lower back. After more than three hours of surgery, he had a metal plate put in his body. Still, he was almost completely paralyzed in his lower body and remained bedridden for years. My sister and I were young then, yet we learned to take care of him.
After my father took up Falun Gong, he was able to get out of bed and even rode a tricycle. He still has a leg disability, but he regained the ability to take care of himself. Falun Gong changed his life, yet he is being jailed for practicing his faith. I urge you to release him on parole as soon as possible!”</t>
  </si>
  <si>
    <t>https://en.minghui.org/html/articles/2024/1/2/213973.html</t>
  </si>
  <si>
    <t>Xu Jianchao</t>
  </si>
  <si>
    <t>许建超</t>
    <phoneticPr fontId="1" type="noConversion"/>
  </si>
  <si>
    <t>At the Taikang County Detention Center, he was subjected to various forms of abuse. At one point he was only given one or two meals each day for 70 days straight. He soon became emaciated.</t>
  </si>
  <si>
    <t>Taikang County, Henan Province </t>
  </si>
  <si>
    <t>Ward 9 of Xinmi Prison in Zhengzhou</t>
  </si>
  <si>
    <t>10/12/2023</t>
    <phoneticPr fontId="1" type="noConversion"/>
  </si>
  <si>
    <t>Reported on December 3, 2023
[Taikang County, Henan Province] Mr. Xu Jianchao Given 5 Years in October 2023
Mr. Xu was arrested on March 29, 2023, by officer Wang from the Taikang County Domestic Security Office. While he was held at the Taikang County Detention Center, he was subjected to various forms of abuse. At one point he was only given one or two meals each day for 70 days straight. He soon became emaciated.
Mr. Xu was secretly sentenced to five years on October 12, 2023 and admitted to the Xinmi Prison in Zhengzhou (capital city of Henan Province) at an unknown date. He is currently held in Ward 9 and subjected to strict management.</t>
  </si>
  <si>
    <t>https://en.minghui.org/html/articles/2023/12/7/213242.html</t>
  </si>
  <si>
    <t>Zheng Yafang</t>
  </si>
  <si>
    <t>郑雅芳</t>
  </si>
  <si>
    <t>1 year and 3 months</t>
  </si>
  <si>
    <t>Reported on December 6, 2023
Ms. Zheng Yafang, in her 60s, lives in Yazihe Village, Mujiayingzi Town, Songshan District, Chifeng City. She was followed, then arrested at her home in 2022 after she distributed truth-clarifying materials at Yongye Square, Chifeng City. She was later sentenced to one year and three months in prison by the Songshan District Court. Ms. Zheng was released in mid-November 2023. When she returned home she learned that her farmers’ land loss insurance had been canceled.</t>
  </si>
  <si>
    <t>Shi Xiaochun</t>
  </si>
  <si>
    <t>史晓春</t>
    <phoneticPr fontId="1" type="noConversion"/>
  </si>
  <si>
    <t>11/20/2023</t>
    <phoneticPr fontId="1" type="noConversion"/>
  </si>
  <si>
    <t xml:space="preserve">Reported on December 6, 2023
Mr. Shi Xiaochun, 63-year-old, is a resident of Jixi City, Heilongjiang Province. He was sentenced to four years with a 10,000-yuan fine on November 20, 2023, for his faith in Falun Gong, a mind-body practice that has been persecuted by the Chinese Communist Party since July 1999.
The sentencing of Mr. Shi Xiaochun, a mailroom clerk at Heping Elementary School in the Jiguan District, Jixi City, stemmed from an incident on April 24, 2023. He put up Falun Gong flyers on campus that day and was reported by his colleague, Jia Chun, to the Xiangyang Police </t>
  </si>
  <si>
    <t>https://en.minghui.org/html/articles/2023/12/8/213256.html</t>
  </si>
  <si>
    <t>Wu Derong</t>
  </si>
  <si>
    <t>巫德蓉</t>
    <phoneticPr fontId="1" type="noConversion"/>
  </si>
  <si>
    <t xml:space="preserve">Luzhou City, Sichuan Province </t>
  </si>
  <si>
    <t>Local detention Center</t>
  </si>
  <si>
    <t>between March 27 -30, 2023</t>
  </si>
  <si>
    <t xml:space="preserve">Reported on December 6, 2023
Ms.Wu Derong, 73-year-old, is a resident of Luzhou City, Sichuan Province. She had been sentenced to four years for her faith in Falun Gong, a mind-body practice that has been persecuted by the Chinese Communist Party since July 1999.
Prior to her latest arrest, she had been incarcerated for ten years and five months for upholding her faith, including two years and eight months in a brainwashing center, fifteen months in a forced labor camp, as well as two prison terms totaling six and a half years.
Ms. Wu was arrested on December 30, 2000, as the police attempted to prevent her from going to Beijing to appeal for Falun Gong. The police pressured both her and her husband’s employers to fire them, leaving the family in dire financial straits.On January 3, 2001, four days after Ms. Wu’s arrest, the police ransacked her home when no one was present. Her Falun Gong books, an mp3 player, a speaker and 1,500 yuan in cash were confiscated.
While serving time in the labor camp, Ms. Wu was forced to stand or sit still from 6 a.m. to 2 to 3 a.m. the next day. She often fainted from exhaustion. Each time, instead of giving her medical attention, the guards woke her up and continued the abuse. As a result, her legs became badly swollen. She was also deprived of sleep.
</t>
  </si>
  <si>
    <t>https://en.minghui.org/html/articles/2023/12/9/213267.html
https://en.minghui.org/html/articles/2023/4/30/208303.html</t>
  </si>
  <si>
    <t>Cheng Guifang</t>
  </si>
  <si>
    <t>程贵芳</t>
    <phoneticPr fontId="1" type="noConversion"/>
  </si>
  <si>
    <t>Yangquan City, Shanxi Province</t>
  </si>
  <si>
    <t>Shanxi Province Women’s Prison</t>
  </si>
  <si>
    <t xml:space="preserve">Reported on December 7, 2023
Ms. Cheng Guifang, 57-year-old, a resident of  Yangquan City, Shanxi Province. She was arrested by officers of Majiaping Police Station and Dongshan Community on June 29, 2022. She was taken to a brainwashing center located in a hotel. According to an insider, her arrest was ordered by the Political and Legal Affairs Committees (PLAC) in Yangquan City and its subordinate Kuang District and her home was ransacked. She had been taken to the Shanxi Province Women’s Prison to serve a three-year sentence for practicing Falun Gong.
Although Ms. Cheng managed to escape from the brainwashing center on July 6, 2022, she was arrested again a few days later and taken to the Yangquan City Detention Center. Her family was kept in the dark of her situation for over a year, before they learned about her sentencing recently.
</t>
  </si>
  <si>
    <t>https://en.minghui.org/html/articles/2023/12/18/213378.html
https://en.minghui.org/html/articles/2022/8/24/202945.html</t>
  </si>
  <si>
    <t>Zhang Ruiping</t>
  </si>
  <si>
    <t>张瑞萍</t>
    <phoneticPr fontId="1" type="noConversion"/>
  </si>
  <si>
    <t>09/27/2023</t>
    <phoneticPr fontId="1" type="noConversion"/>
  </si>
  <si>
    <t>Reported on December 8, 2023
Ms. Zhang Ruiping, 55-year-old, a resident of Yangquan City, Shanxi Province. She had been sentenced to 3.5 years for her faith in Falun Gong, a mind-body practice that has been persecuted by the Chinese Communist Party since July 1999.
Ms. Zhang Ruiping was arrested on April 19, 2023 and stood trial on September 27. The exact date of her sentencing is unknown. She is currently appealing the verdict.
Wu Guoguang, captain of the Cheng District Domestic Security Office, led a group of officers and staked them outside Ms. Zhang’s home on April 19, 2023. As soon as her child opened the door to go to work, they barged in and raided her home.
They took Ms. Zhang to the Yangquan City Brainwashing Center, where she was forced to read, watch and listen to anti-Falun Gong propaganda. 
The Yangquan City Police Department and the Nanshan Road Police Station transferred Ms. Zhang to the Yangquan City Detention Center on May 5. The Yangquan City Procuratorate issued a formal arrest against her on May 19 and submitted her case to the Yangquan City Court in mid-August 2023.</t>
  </si>
  <si>
    <t>https://en.minghui.org/html/articles/2023/12/10/213284.html</t>
  </si>
  <si>
    <t>Ji Wei</t>
  </si>
  <si>
    <t>季玮</t>
    <phoneticPr fontId="1" type="noConversion"/>
  </si>
  <si>
    <t xml:space="preserve">Kunming City, Yunnan Province </t>
  </si>
  <si>
    <t>Yunnan Province Second Women’s Prison</t>
  </si>
  <si>
    <t>Reported on December 8, 2023
Ms. Ji Wei, 56-year-old, was sentenced to three years, and Ms. Zhou Ying, 64, was given one year. Both of them are residents of Kunming City, Yunnan Province. They were both sentenced to prison for their faith in Falun Gong, a mind-body practice that has been persecuted by the Chinese Communist Party since July 1999.
Ms. Ji and Ms. Zhou were arrested at 4 p.m. on October 3, 2022, while talking to people about Falun Gong at an intersection. Ms. Ji’s arrest came not long after she completed a previous one-year prison term for practicing Falun Gong.
The two arresting officers, one surnamed Sun, were from the Taijiahe Police Station, which also dispatched 14 other officers to raid the two women’s homes, one by one. They confiscated Ms. Ji’s Falun Gong books, music player, and cell phone. It was unclear what belongings were seized from Ms. Zhou’s home.
Ms. Ji and Ms. Zhou were interrogated at the police station and held in its basement overnight. They were wearing only short-sleeved shirts at the time of their arrests but were not given any blankets to keep them warm at night.
While Ms. Zhou was under house arrest, the Shuguang Police Station and the local street committee harassed her in-person and on the phone several times, and ordered her not to go out. They took her back into custody on November 17, 2022. She was quarantined at a hotel for ten days before being taken to the Kunming City Women’s Detention Center.</t>
  </si>
  <si>
    <t>https://en.minghui.org/html/articles/2023/12/10/213280.html</t>
  </si>
  <si>
    <t>Zhou Ying</t>
  </si>
  <si>
    <t>周瑛</t>
    <phoneticPr fontId="1" type="noConversion"/>
  </si>
  <si>
    <t>Zhou Yawei</t>
  </si>
  <si>
    <t>周亚威</t>
    <phoneticPr fontId="1" type="noConversion"/>
  </si>
  <si>
    <t>5 years with 3 years of probation</t>
  </si>
  <si>
    <t>in Liaoyang City, Liaoning Province</t>
  </si>
  <si>
    <t>Liaoyang City Detention Center</t>
  </si>
  <si>
    <t>In Sep of 2023</t>
  </si>
  <si>
    <t xml:space="preserve">Reported on December 8, 2023
Ms. Zhou Yawei, 71-year-old, is a resident of Liaoyang City, Liaoning Province. She was sentenced to a five-year prison term with three years probation in September 2023, for her faith in Falun Gong, a mind-body practice that has been persecuted by the Chinese Communist Party since July 1999.
Ms. Zhou Yawei was arrested at home on June 23, 2022, by agents from the Changling District Police Department and its subordinate Anping Street Police Station. The police raided her home and confiscated all of her Falun Gong-related materials. According to insiders, the police targeted her after receiving a tip that she had put up self-adhesive stickers bearing Falun Gong messages. They monitored her for months before making the arrest.
Ms. Zhou was taken to the Liaoyang City Detention Center. Her husband, who has mobility issues, struggles to care for their disabled son during her detention. The police later submitted her case to Dengta City, which is under the administration of Liaoyang City. The Dengta City Court sentenced her to five years with three years of probation in September 2023. The details of her indictment, trial, and sentencing remain to be investigated. According to insiders, the court gave her probation because her health had become extremely poor after more than one year of detention.
Now on probation at home (it is unclear when she was released after her prison sentencing), Ms. Zhou is under close surveillance and must seek permission before stepping out of her home and/or engaging in any social interactions.
</t>
  </si>
  <si>
    <t>https://en.minghui.org/html/articles/2023/12/10/213279.html</t>
  </si>
  <si>
    <t>Li Miaozhu</t>
  </si>
  <si>
    <t>李妙珠</t>
  </si>
  <si>
    <t>Jieyang City, Guangdong Province</t>
  </si>
  <si>
    <t>Jiedong District Detention Center</t>
  </si>
  <si>
    <t xml:space="preserve">Reported on December 9, 2023
Ms. Li Miaozhu, 50-year-old, is a resident of Jieyang City, Guangdong Province. On December 13, 2022, more than a dozen people from the Puning Municipal Public Security Bureau and the police station in Daba Town, Puning City, broke in Li Miaozhu's home and illegally searched it, and took away Li Miaozhu's personal belongings: Dafa books, cell phones, and an electric car. The police then took Li Miaozhu away from her home.
Her family received a criminal detention notice stating that Li Miaozhu was being illegally detained in Puning Detention Center. The family went to deliver the clothes and found that Li Miaozu was not in the detention center or detention center, and  the family was told that Li Miaozu had been illegally detained in Puning Drug Rehabilitation Center due to an epidemic, and that she was to be isolated until December 23, 2022, and then transferred to Puning Detention Center.
She was officially arrested on January 17, 2023. It is now known that Li Miaozhu has been wrongfully convicted for two years. Li Miaozhu is still being illegally detained in the Jiedong District Detention Center.
</t>
  </si>
  <si>
    <t>https://www.minghui.org/mh/articles/2023/12/9/二零二三年十二月九日大陆综合消息-469102.html</t>
  </si>
  <si>
    <t>Yu Caiyun</t>
  </si>
  <si>
    <t>于彩云</t>
    <phoneticPr fontId="1" type="noConversion"/>
  </si>
  <si>
    <t>11/27/2023</t>
    <phoneticPr fontId="1" type="noConversion"/>
  </si>
  <si>
    <t>Reported on December 9, 2023
Ms.Yu Caiyun,76-year-old, is a resident of Yantai City, Shandong Province. She was sentenced to 3.5 years with a 15,000-yuan fine in November 2023 for her faith in Falun Gong, a mind-body practice that has been persecuted by the Chinese Communist Party since July 1999. The police fabricated witness accounts as “evidence” to frame her.
Ms. Yu Caiyun, a widow who lives alone in Gaoling Town in the Mouping District of Yantai City, was arrested on May 11, 2023. Four officers from the Gaoling Town Police Station broke into her home at around 10:30 a.m. that day and confiscated her Falun Gong materials. When she refused to sign the interrogation transcript, one of her two sons was summoned to the police station to sign on her behalf. She was released on bailthat afternoon.
Ms. Yu was arrested again at 9 a.m. on July 20, 2023, for talking to people about Falun Gong at a fair. Six officers raided her home and confiscated her Falun Gong materials. She was released under house arrest at 8 p.m. that night.
The police notified Ms. Yu on September 25 that she had again been placed under house arrest. In early October 2023 she returned home to find someone had slid an indictment against her under her door. The indictment, which was issued by the Mouping District Procuratorate, stated that on May 11 and July 20, 2023, the Gaoling Town Police Station confiscated from her home Falun Gong books, music players, notebooks, copy paper, and a variety of items with Falun Gong messages. including brochures, amulets, decorative carved gourds, and calendars.
Three officers from the Gaoling Town Police Station showed up at Ms. Yu’s home at 6 a.m. on October 30, 2023, to take her to her hearing at the Mouping District Court. They took her home at 4 p.m. A court clerk told her that she was facing a prison sentence of between three or four years but there was, as yet, insufficient evidence.
After the hearing, Ms. Yu visited the two witnesses for the prosecution mentioned at her trial: Fang Yujing (who lives in Lijia Village) and Qu Xiaoguang (a native of Shangpan Village who does odd jobs out of town from time to time). The police alleged that they had both reported her for distributing Falun Gong informational materials. Fang and Qu firmly denied ever having reported her or been asked to sign anything against her. She realized that the police had fabricated evidence against her.
A government employee delivered Ms. Yu’s verdict to her home on November 27, 2023. The court issued its ruling without holding another hearing even though one of its clerks acknowledged the lack of evidence.
The verdict included two additional prosecution witnesses, Kong Qingming and Xue Qianhui. It also repeated some information in the indictment, including what items were confiscated from Ms. Yu’s home on May 11 and July 20. However, the number of confiscated items differed from what was stated in the indictment. Also, a new name, Xu Jianshan, appeared in the verdict. Xu was said to have witnessed both police raids.
The identities of the three new “witnesses”—Kong, Xue, and Xu—were not indicated in the verdict.
Ms. Yu’s husband passed away years ago and her two sons work out of town. The repeated harassment and arrests since May 2023 have taken a toll on her health. She is now emaciated and has trouble seeing. It’s unclear when she may be taken back into custody to serve time.</t>
  </si>
  <si>
    <t>https://en.minghui.org/html/articles/2023/12/13/213316.html</t>
  </si>
  <si>
    <t>In July 2021</t>
  </si>
  <si>
    <t>In October 2022</t>
  </si>
  <si>
    <t>In November 2023</t>
  </si>
  <si>
    <t>did not provide any food or water during detention</t>
  </si>
  <si>
    <t>4.5 years</t>
  </si>
  <si>
    <t>2.5 years with 3 years probation</t>
  </si>
  <si>
    <t>2.5 years</t>
  </si>
  <si>
    <t>1.5 years</t>
  </si>
  <si>
    <t>3.5 years</t>
  </si>
  <si>
    <t>1 year (house arrest)</t>
  </si>
  <si>
    <t/>
  </si>
  <si>
    <t>Date of Detainment (MM/DD/YYYY)</t>
  </si>
  <si>
    <t>Date of Charge (MM/DD/YYYY)</t>
  </si>
  <si>
    <t>Date of Conviction (MM/DD/YYYY)</t>
  </si>
  <si>
    <t>Date of Sentencing (MM/DD/YYYY)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</si>
</sst>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mm/dd/yyyy;@"/>
    <numFmt numFmtId="167" formatCode="mm/dd/yyyy"/>
  </numFmts>
  <fonts count="28">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0"/>
      <color theme="1"/>
      <name val="Arial"/>
      <family val="2"/>
    </font>
    <font>
      <b/>
      <sz val="10"/>
      <color rgb="FF000000"/>
      <name val="Arial"/>
      <family val="2"/>
    </font>
    <font>
      <sz val="10"/>
      <color rgb="FF000000"/>
      <name val="Arial"/>
      <family val="2"/>
    </font>
    <font>
      <sz val="11"/>
      <color theme="1"/>
      <name val="Arial"/>
      <family val="2"/>
      <scheme val="minor"/>
    </font>
    <font>
      <sz val="11"/>
      <color theme="1"/>
      <name val="Arial"/>
      <family val="2"/>
      <scheme val="minor"/>
    </font>
    <font>
      <u/>
      <sz val="11"/>
      <color theme="10"/>
      <name val="Arial"/>
      <family val="2"/>
      <scheme val="minor"/>
    </font>
    <font>
      <sz val="11"/>
      <color rgb="FF9C6500"/>
      <name val="Arial"/>
      <family val="2"/>
      <charset val="134"/>
      <scheme val="minor"/>
    </font>
    <font>
      <sz val="9"/>
      <name val="宋体"/>
      <family val="3"/>
      <charset val="134"/>
    </font>
    <font>
      <sz val="10"/>
      <color rgb="FF000000"/>
      <name val="Arial"/>
      <family val="2"/>
    </font>
    <font>
      <sz val="11"/>
      <color theme="1"/>
      <name val="Arial"/>
      <family val="3"/>
      <charset val="134"/>
      <scheme val="minor"/>
    </font>
    <font>
      <sz val="10"/>
      <color rgb="FF000000"/>
      <name val="Arial"/>
      <family val="2"/>
    </font>
    <font>
      <sz val="10"/>
      <color rgb="FF000000"/>
      <name val="Arial"/>
    </font>
    <font>
      <sz val="10"/>
      <color theme="1"/>
      <name val="Arial"/>
    </font>
    <font>
      <u/>
      <sz val="10"/>
      <color rgb="FF0000FF"/>
      <name val="Arial"/>
    </font>
    <font>
      <sz val="10"/>
      <color theme="1"/>
      <name val="Arial"/>
      <scheme val="minor"/>
    </font>
    <font>
      <u/>
      <sz val="10"/>
      <color rgb="FF1155CC"/>
      <name val="Arial"/>
    </font>
    <font>
      <sz val="10"/>
      <name val="Arial"/>
      <family val="2"/>
      <scheme val="minor"/>
    </font>
    <font>
      <u/>
      <sz val="10"/>
      <color theme="10"/>
      <name val="Arial"/>
    </font>
    <font>
      <sz val="10"/>
      <color theme="1"/>
      <name val="Arial"/>
      <family val="2"/>
    </font>
    <font>
      <u/>
      <sz val="10"/>
      <color theme="10"/>
      <name val="Arial"/>
      <family val="2"/>
    </font>
    <font>
      <u/>
      <sz val="10"/>
      <color theme="10"/>
      <name val="Arial"/>
      <family val="2"/>
      <scheme val="minor"/>
    </font>
  </fonts>
  <fills count="6">
    <fill>
      <patternFill patternType="none"/>
    </fill>
    <fill>
      <patternFill patternType="gray125"/>
    </fill>
    <fill>
      <patternFill patternType="solid">
        <fgColor rgb="FFB6D7A8"/>
        <bgColor rgb="FFB6D7A8"/>
      </patternFill>
    </fill>
    <fill>
      <patternFill patternType="solid">
        <fgColor rgb="FFFFEB9C"/>
      </patternFill>
    </fill>
    <fill>
      <patternFill patternType="solid">
        <fgColor rgb="FFFFFFFF"/>
        <bgColor rgb="FFFFFFFF"/>
      </patternFill>
    </fill>
    <fill>
      <patternFill patternType="solid">
        <fgColor theme="0"/>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s>
  <cellStyleXfs count="77">
    <xf numFmtId="0" fontId="0" fillId="0" borderId="0"/>
    <xf numFmtId="0" fontId="10" fillId="0" borderId="2"/>
    <xf numFmtId="0" fontId="11" fillId="0" borderId="2"/>
    <xf numFmtId="0" fontId="12" fillId="0" borderId="2" applyNumberFormat="0" applyFill="0" applyBorder="0" applyAlignment="0" applyProtection="0"/>
    <xf numFmtId="0" fontId="13" fillId="3" borderId="2" applyNumberFormat="0" applyBorder="0" applyAlignment="0" applyProtection="0">
      <alignment vertical="center"/>
    </xf>
    <xf numFmtId="0" fontId="11" fillId="0" borderId="2"/>
    <xf numFmtId="0" fontId="6" fillId="0" borderId="2"/>
    <xf numFmtId="0" fontId="5" fillId="0" borderId="2"/>
    <xf numFmtId="0" fontId="15" fillId="0" borderId="2"/>
    <xf numFmtId="0" fontId="9" fillId="0" borderId="2"/>
    <xf numFmtId="0" fontId="13" fillId="3" borderId="2" applyNumberFormat="0" applyBorder="0" applyAlignment="0" applyProtection="0">
      <alignment vertical="center"/>
    </xf>
    <xf numFmtId="0" fontId="5" fillId="0" borderId="2"/>
    <xf numFmtId="0" fontId="5" fillId="0" borderId="2"/>
    <xf numFmtId="0" fontId="9" fillId="0" borderId="2"/>
    <xf numFmtId="0" fontId="15" fillId="0" borderId="2"/>
    <xf numFmtId="0" fontId="9" fillId="0" borderId="2"/>
    <xf numFmtId="0" fontId="9" fillId="0" borderId="2"/>
    <xf numFmtId="0" fontId="9" fillId="0" borderId="2"/>
    <xf numFmtId="0" fontId="9" fillId="0" borderId="2"/>
    <xf numFmtId="0" fontId="15" fillId="0" borderId="2"/>
    <xf numFmtId="0" fontId="15" fillId="0" borderId="2"/>
    <xf numFmtId="0" fontId="5" fillId="0" borderId="2"/>
    <xf numFmtId="0" fontId="16" fillId="0" borderId="2"/>
    <xf numFmtId="0" fontId="9" fillId="0" borderId="2"/>
    <xf numFmtId="0" fontId="9" fillId="0" borderId="2"/>
    <xf numFmtId="0" fontId="9" fillId="0" borderId="2"/>
    <xf numFmtId="0" fontId="5" fillId="0" borderId="2"/>
    <xf numFmtId="0" fontId="12" fillId="0" borderId="2" applyNumberFormat="0" applyFill="0" applyBorder="0" applyAlignment="0" applyProtection="0"/>
    <xf numFmtId="0" fontId="12" fillId="0" borderId="2" applyNumberFormat="0" applyFill="0" applyBorder="0" applyAlignment="0" applyProtection="0"/>
    <xf numFmtId="0" fontId="9" fillId="0" borderId="2"/>
    <xf numFmtId="0" fontId="12" fillId="0" borderId="2" applyNumberFormat="0" applyFill="0" applyBorder="0" applyAlignment="0" applyProtection="0"/>
    <xf numFmtId="0" fontId="5" fillId="0" borderId="2"/>
    <xf numFmtId="0" fontId="12" fillId="0" borderId="2" applyNumberFormat="0" applyFill="0" applyBorder="0" applyAlignment="0" applyProtection="0"/>
    <xf numFmtId="0" fontId="9" fillId="0" borderId="2"/>
    <xf numFmtId="0" fontId="15" fillId="0" borderId="2"/>
    <xf numFmtId="0" fontId="15" fillId="0" borderId="2"/>
    <xf numFmtId="0" fontId="5" fillId="0" borderId="2"/>
    <xf numFmtId="0" fontId="15" fillId="0" borderId="2"/>
    <xf numFmtId="0" fontId="15" fillId="0" borderId="2"/>
    <xf numFmtId="0" fontId="5" fillId="0" borderId="2"/>
    <xf numFmtId="0" fontId="9" fillId="0" borderId="2"/>
    <xf numFmtId="0" fontId="9" fillId="0" borderId="2"/>
    <xf numFmtId="0" fontId="9" fillId="0" borderId="2"/>
    <xf numFmtId="0" fontId="5" fillId="0" borderId="2"/>
    <xf numFmtId="0" fontId="12" fillId="0" borderId="2" applyNumberFormat="0" applyFill="0" applyBorder="0" applyAlignment="0" applyProtection="0"/>
    <xf numFmtId="0" fontId="9" fillId="0" borderId="2"/>
    <xf numFmtId="0" fontId="4" fillId="0" borderId="2"/>
    <xf numFmtId="0" fontId="4" fillId="0" borderId="2"/>
    <xf numFmtId="0" fontId="17" fillId="0" borderId="2"/>
    <xf numFmtId="0" fontId="4" fillId="0" borderId="2"/>
    <xf numFmtId="0" fontId="4" fillId="0" borderId="2"/>
    <xf numFmtId="0" fontId="4" fillId="0" borderId="2"/>
    <xf numFmtId="0" fontId="4" fillId="0" borderId="2"/>
    <xf numFmtId="0" fontId="4" fillId="0" borderId="2"/>
    <xf numFmtId="0" fontId="4" fillId="0" borderId="2"/>
    <xf numFmtId="0" fontId="9" fillId="0" borderId="2"/>
    <xf numFmtId="0" fontId="4" fillId="0" borderId="2"/>
    <xf numFmtId="0" fontId="4" fillId="0" borderId="2"/>
    <xf numFmtId="0" fontId="4" fillId="0" borderId="2"/>
    <xf numFmtId="0" fontId="4" fillId="0" borderId="2"/>
    <xf numFmtId="0" fontId="17" fillId="0" borderId="2"/>
    <xf numFmtId="0" fontId="4" fillId="0" borderId="2"/>
    <xf numFmtId="0" fontId="9" fillId="0" borderId="2"/>
    <xf numFmtId="0" fontId="3" fillId="0" borderId="2"/>
    <xf numFmtId="0" fontId="2" fillId="0" borderId="2"/>
    <xf numFmtId="0" fontId="2" fillId="0" borderId="2"/>
    <xf numFmtId="0" fontId="2" fillId="0" borderId="2"/>
    <xf numFmtId="0" fontId="2" fillId="0" borderId="2"/>
    <xf numFmtId="0" fontId="2" fillId="0" borderId="2"/>
    <xf numFmtId="0" fontId="2" fillId="0" borderId="2"/>
    <xf numFmtId="0" fontId="1" fillId="0" borderId="2"/>
    <xf numFmtId="0" fontId="1" fillId="0" borderId="2"/>
    <xf numFmtId="0" fontId="1" fillId="0" borderId="2"/>
    <xf numFmtId="0" fontId="1" fillId="0" borderId="2"/>
    <xf numFmtId="0" fontId="1" fillId="0" borderId="2"/>
    <xf numFmtId="0" fontId="1" fillId="0" borderId="2"/>
    <xf numFmtId="0" fontId="24" fillId="0" borderId="0" applyNumberFormat="0" applyFill="0" applyBorder="0" applyAlignment="0" applyProtection="0"/>
  </cellStyleXfs>
  <cellXfs count="107">
    <xf numFmtId="0" fontId="0" fillId="0" borderId="0" xfId="0"/>
    <xf numFmtId="0" fontId="7" fillId="2" borderId="1" xfId="0" applyFont="1" applyFill="1" applyBorder="1" applyAlignment="1">
      <alignment wrapText="1"/>
    </xf>
    <xf numFmtId="0" fontId="0" fillId="0" borderId="0" xfId="0" applyAlignment="1">
      <alignment horizontal="right"/>
    </xf>
    <xf numFmtId="166" fontId="0" fillId="0" borderId="0" xfId="0" applyNumberFormat="1"/>
    <xf numFmtId="0" fontId="0" fillId="0" borderId="0" xfId="0" applyAlignment="1">
      <alignment vertical="top"/>
    </xf>
    <xf numFmtId="0" fontId="9" fillId="0" borderId="2" xfId="0" applyFont="1" applyBorder="1"/>
    <xf numFmtId="0" fontId="18" fillId="0" borderId="0" xfId="0" applyFont="1"/>
    <xf numFmtId="0" fontId="19" fillId="0" borderId="0" xfId="0" applyFont="1"/>
    <xf numFmtId="0" fontId="19" fillId="0" borderId="0" xfId="0" applyFont="1" applyAlignment="1">
      <alignment horizontal="right"/>
    </xf>
    <xf numFmtId="167" fontId="18" fillId="0" borderId="0" xfId="0" applyNumberFormat="1" applyFont="1"/>
    <xf numFmtId="0" fontId="18" fillId="0" borderId="0" xfId="0" applyFont="1" applyAlignment="1">
      <alignment vertical="top" wrapText="1"/>
    </xf>
    <xf numFmtId="0" fontId="20" fillId="0" borderId="0" xfId="0" applyFont="1"/>
    <xf numFmtId="0" fontId="21" fillId="0" borderId="0" xfId="0" applyFont="1"/>
    <xf numFmtId="0" fontId="18" fillId="0" borderId="0" xfId="0" applyFont="1" applyAlignment="1">
      <alignment horizontal="right"/>
    </xf>
    <xf numFmtId="0" fontId="23" fillId="0" borderId="0" xfId="0" applyFont="1" applyAlignment="1">
      <alignment horizontal="left"/>
    </xf>
    <xf numFmtId="0" fontId="23" fillId="0" borderId="0" xfId="0" applyFont="1" applyAlignment="1">
      <alignment horizontal="left" wrapText="1"/>
    </xf>
    <xf numFmtId="0" fontId="9" fillId="0" borderId="2" xfId="0" applyFont="1" applyBorder="1" applyAlignment="1">
      <alignment wrapText="1"/>
    </xf>
    <xf numFmtId="0" fontId="9" fillId="0" borderId="0" xfId="0" applyFont="1"/>
    <xf numFmtId="0" fontId="9" fillId="0" borderId="0" xfId="0" applyFont="1" applyAlignment="1">
      <alignment vertical="top" wrapText="1"/>
    </xf>
    <xf numFmtId="0" fontId="24" fillId="0" borderId="0" xfId="76" applyAlignment="1">
      <alignment wrapText="1"/>
    </xf>
    <xf numFmtId="166" fontId="9" fillId="0" borderId="0" xfId="0" applyNumberFormat="1" applyFont="1"/>
    <xf numFmtId="0" fontId="24" fillId="0" borderId="0" xfId="76"/>
    <xf numFmtId="0" fontId="25" fillId="0" borderId="0" xfId="0" applyFont="1" applyAlignment="1">
      <alignment wrapText="1"/>
    </xf>
    <xf numFmtId="0" fontId="26" fillId="0" borderId="0" xfId="76" applyFont="1" applyAlignment="1">
      <alignment horizontal="left" wrapText="1"/>
    </xf>
    <xf numFmtId="0" fontId="26" fillId="0" borderId="2" xfId="76" applyFont="1" applyBorder="1"/>
    <xf numFmtId="0" fontId="26" fillId="0" borderId="2" xfId="76" applyFont="1" applyBorder="1" applyAlignment="1">
      <alignment horizontal="left"/>
    </xf>
    <xf numFmtId="0" fontId="27" fillId="0" borderId="2" xfId="32" applyFont="1" applyFill="1"/>
    <xf numFmtId="0" fontId="27" fillId="0" borderId="2" xfId="32" applyFont="1" applyFill="1" applyAlignment="1">
      <alignment horizontal="left"/>
    </xf>
    <xf numFmtId="0" fontId="23" fillId="5" borderId="3" xfId="0" applyFont="1" applyFill="1" applyBorder="1" applyAlignment="1">
      <alignment horizontal="left"/>
    </xf>
    <xf numFmtId="0" fontId="9" fillId="5" borderId="3" xfId="0" applyFont="1" applyFill="1" applyBorder="1"/>
    <xf numFmtId="166" fontId="9" fillId="5" borderId="3" xfId="0" applyNumberFormat="1" applyFont="1" applyFill="1" applyBorder="1"/>
    <xf numFmtId="0" fontId="9" fillId="5" borderId="3" xfId="0" applyFont="1" applyFill="1" applyBorder="1" applyAlignment="1">
      <alignment vertical="top" wrapText="1"/>
    </xf>
    <xf numFmtId="0" fontId="26" fillId="5" borderId="3" xfId="76" applyFont="1" applyFill="1" applyBorder="1"/>
    <xf numFmtId="0" fontId="9" fillId="5" borderId="3" xfId="0" applyFont="1" applyFill="1" applyBorder="1" applyAlignment="1">
      <alignment horizontal="right"/>
    </xf>
    <xf numFmtId="0" fontId="26" fillId="5" borderId="3" xfId="76" applyFont="1" applyFill="1" applyBorder="1" applyAlignment="1">
      <alignment wrapText="1"/>
    </xf>
    <xf numFmtId="0" fontId="23" fillId="0" borderId="3" xfId="0" applyFont="1" applyBorder="1" applyAlignment="1">
      <alignment horizontal="left"/>
    </xf>
    <xf numFmtId="0" fontId="9" fillId="0" borderId="3" xfId="0" applyFont="1" applyBorder="1"/>
    <xf numFmtId="166" fontId="9" fillId="0" borderId="3" xfId="0" applyNumberFormat="1" applyFont="1" applyBorder="1"/>
    <xf numFmtId="0" fontId="9" fillId="0" borderId="3" xfId="0" applyFont="1" applyBorder="1" applyAlignment="1">
      <alignment vertical="top" wrapText="1"/>
    </xf>
    <xf numFmtId="0" fontId="23" fillId="0" borderId="0" xfId="0" applyFont="1" applyAlignment="1">
      <alignment horizontal="right"/>
    </xf>
    <xf numFmtId="0" fontId="9" fillId="0" borderId="0" xfId="0" applyFont="1" applyAlignment="1">
      <alignment horizontal="right"/>
    </xf>
    <xf numFmtId="0" fontId="9" fillId="0" borderId="2" xfId="0" applyFont="1" applyBorder="1" applyAlignment="1">
      <alignment horizontal="right"/>
    </xf>
    <xf numFmtId="0" fontId="9" fillId="0" borderId="3" xfId="0" applyFont="1" applyBorder="1" applyAlignment="1">
      <alignment horizontal="right"/>
    </xf>
    <xf numFmtId="0" fontId="23" fillId="5" borderId="3" xfId="0" applyFont="1" applyFill="1" applyBorder="1" applyAlignment="1">
      <alignment horizontal="right"/>
    </xf>
    <xf numFmtId="0" fontId="23" fillId="0" borderId="3" xfId="0" applyFont="1" applyBorder="1" applyAlignment="1">
      <alignment horizontal="right"/>
    </xf>
    <xf numFmtId="166" fontId="9" fillId="0" borderId="0" xfId="0" applyNumberFormat="1" applyFont="1" applyAlignment="1">
      <alignment horizontal="right"/>
    </xf>
    <xf numFmtId="166" fontId="0" fillId="0" borderId="0" xfId="0" applyNumberFormat="1" applyAlignment="1">
      <alignment horizontal="right"/>
    </xf>
    <xf numFmtId="166" fontId="9" fillId="5" borderId="3" xfId="0" applyNumberFormat="1" applyFont="1" applyFill="1" applyBorder="1" applyAlignment="1">
      <alignment horizontal="right"/>
    </xf>
    <xf numFmtId="166" fontId="9" fillId="0" borderId="3" xfId="0" applyNumberFormat="1" applyFont="1" applyBorder="1" applyAlignment="1">
      <alignment horizontal="right"/>
    </xf>
    <xf numFmtId="166" fontId="18" fillId="0" borderId="0" xfId="0" applyNumberFormat="1" applyFont="1" applyAlignment="1">
      <alignment horizontal="right"/>
    </xf>
    <xf numFmtId="166" fontId="18" fillId="4" borderId="0" xfId="0" applyNumberFormat="1" applyFont="1" applyFill="1" applyAlignment="1">
      <alignment horizontal="right"/>
    </xf>
    <xf numFmtId="166" fontId="23" fillId="0" borderId="0" xfId="0" applyNumberFormat="1" applyFont="1" applyAlignment="1">
      <alignment horizontal="right"/>
    </xf>
    <xf numFmtId="166" fontId="23" fillId="5" borderId="3" xfId="0" applyNumberFormat="1" applyFont="1" applyFill="1" applyBorder="1" applyAlignment="1">
      <alignment horizontal="right"/>
    </xf>
    <xf numFmtId="166" fontId="23" fillId="0" borderId="3" xfId="0" applyNumberFormat="1" applyFont="1" applyBorder="1" applyAlignment="1">
      <alignment horizontal="right"/>
    </xf>
    <xf numFmtId="0" fontId="23" fillId="5" borderId="0" xfId="0" applyFont="1" applyFill="1" applyAlignment="1">
      <alignment horizontal="left"/>
    </xf>
    <xf numFmtId="0" fontId="18" fillId="0" borderId="3" xfId="0" applyFont="1" applyBorder="1"/>
    <xf numFmtId="0" fontId="9" fillId="5" borderId="0" xfId="0" applyFont="1" applyFill="1"/>
    <xf numFmtId="0" fontId="0" fillId="0" borderId="3" xfId="0" applyBorder="1"/>
    <xf numFmtId="0" fontId="23" fillId="5" borderId="0" xfId="0" applyFont="1" applyFill="1" applyAlignment="1">
      <alignment horizontal="right"/>
    </xf>
    <xf numFmtId="0" fontId="19" fillId="0" borderId="3" xfId="0" applyFont="1" applyBorder="1" applyAlignment="1">
      <alignment horizontal="right"/>
    </xf>
    <xf numFmtId="0" fontId="9" fillId="5" borderId="2" xfId="0" applyFont="1" applyFill="1" applyBorder="1" applyAlignment="1">
      <alignment horizontal="right"/>
    </xf>
    <xf numFmtId="0" fontId="18" fillId="0" borderId="2" xfId="0" applyFont="1" applyBorder="1" applyAlignment="1">
      <alignment horizontal="right"/>
    </xf>
    <xf numFmtId="0" fontId="9" fillId="5" borderId="0" xfId="0" applyFont="1" applyFill="1" applyAlignment="1">
      <alignment horizontal="right"/>
    </xf>
    <xf numFmtId="0" fontId="23" fillId="5" borderId="2" xfId="0" applyFont="1" applyFill="1" applyBorder="1" applyAlignment="1">
      <alignment horizontal="right"/>
    </xf>
    <xf numFmtId="0" fontId="18" fillId="0" borderId="3" xfId="0" applyFont="1" applyBorder="1" applyAlignment="1">
      <alignment horizontal="right"/>
    </xf>
    <xf numFmtId="0" fontId="23" fillId="0" borderId="2" xfId="0" applyFont="1" applyBorder="1" applyAlignment="1">
      <alignment horizontal="right"/>
    </xf>
    <xf numFmtId="0" fontId="18" fillId="0" borderId="2" xfId="0" applyFont="1" applyBorder="1"/>
    <xf numFmtId="0" fontId="9" fillId="5" borderId="2" xfId="0" applyFont="1" applyFill="1" applyBorder="1"/>
    <xf numFmtId="0" fontId="23" fillId="0" borderId="2" xfId="0" applyFont="1" applyBorder="1" applyAlignment="1">
      <alignment horizontal="left"/>
    </xf>
    <xf numFmtId="0" fontId="23" fillId="5" borderId="2" xfId="0" applyFont="1" applyFill="1" applyBorder="1" applyAlignment="1">
      <alignment horizontal="left"/>
    </xf>
    <xf numFmtId="0" fontId="19" fillId="0" borderId="3" xfId="0" applyFont="1" applyBorder="1"/>
    <xf numFmtId="0" fontId="0" fillId="0" borderId="2" xfId="0" applyBorder="1" applyAlignment="1">
      <alignment horizontal="right"/>
    </xf>
    <xf numFmtId="0" fontId="19" fillId="0" borderId="2" xfId="0" applyFont="1" applyBorder="1" applyAlignment="1">
      <alignment horizontal="right"/>
    </xf>
    <xf numFmtId="0" fontId="0" fillId="0" borderId="2" xfId="0" applyBorder="1"/>
    <xf numFmtId="0" fontId="18" fillId="4" borderId="2" xfId="0" applyFont="1" applyFill="1" applyBorder="1" applyAlignment="1">
      <alignment horizontal="left"/>
    </xf>
    <xf numFmtId="15" fontId="9" fillId="0" borderId="0" xfId="0" applyNumberFormat="1" applyFont="1"/>
    <xf numFmtId="166" fontId="9" fillId="5" borderId="2" xfId="0" applyNumberFormat="1" applyFont="1" applyFill="1" applyBorder="1" applyAlignment="1">
      <alignment horizontal="left"/>
    </xf>
    <xf numFmtId="166" fontId="9" fillId="5" borderId="0" xfId="0" applyNumberFormat="1" applyFont="1" applyFill="1" applyAlignment="1">
      <alignment horizontal="right"/>
    </xf>
    <xf numFmtId="166" fontId="18" fillId="0" borderId="3" xfId="0" applyNumberFormat="1" applyFont="1" applyBorder="1" applyAlignment="1">
      <alignment horizontal="right"/>
    </xf>
    <xf numFmtId="166" fontId="9" fillId="5" borderId="0" xfId="0" applyNumberFormat="1" applyFont="1" applyFill="1"/>
    <xf numFmtId="167" fontId="18" fillId="0" borderId="3" xfId="0" applyNumberFormat="1" applyFont="1" applyBorder="1"/>
    <xf numFmtId="166" fontId="23" fillId="5" borderId="0" xfId="0" applyNumberFormat="1" applyFont="1" applyFill="1" applyAlignment="1">
      <alignment horizontal="right"/>
    </xf>
    <xf numFmtId="0" fontId="9" fillId="5" borderId="0" xfId="0" applyFont="1" applyFill="1" applyAlignment="1">
      <alignment vertical="top" wrapText="1"/>
    </xf>
    <xf numFmtId="0" fontId="23" fillId="0" borderId="3" xfId="0" applyFont="1" applyBorder="1" applyAlignment="1">
      <alignment horizontal="left" wrapText="1"/>
    </xf>
    <xf numFmtId="0" fontId="25" fillId="0" borderId="3" xfId="0" applyFont="1" applyBorder="1" applyAlignment="1">
      <alignment wrapText="1"/>
    </xf>
    <xf numFmtId="0" fontId="18" fillId="0" borderId="3" xfId="0" applyFont="1" applyBorder="1" applyAlignment="1">
      <alignment vertical="top" wrapText="1"/>
    </xf>
    <xf numFmtId="0" fontId="9" fillId="0" borderId="0" xfId="0" applyFont="1" applyAlignment="1">
      <alignment wrapText="1"/>
    </xf>
    <xf numFmtId="0" fontId="20" fillId="0" borderId="2" xfId="0" applyFont="1" applyBorder="1" applyAlignment="1">
      <alignment wrapText="1"/>
    </xf>
    <xf numFmtId="0" fontId="27" fillId="0" borderId="0" xfId="32" applyFont="1" applyFill="1" applyBorder="1"/>
    <xf numFmtId="0" fontId="24" fillId="0" borderId="2" xfId="76" applyBorder="1"/>
    <xf numFmtId="0" fontId="26" fillId="5" borderId="0" xfId="76" applyFont="1" applyFill="1" applyBorder="1" applyAlignment="1">
      <alignment wrapText="1"/>
    </xf>
    <xf numFmtId="0" fontId="26" fillId="0" borderId="0" xfId="76" applyFont="1" applyBorder="1"/>
    <xf numFmtId="0" fontId="20" fillId="0" borderId="2" xfId="0" applyFont="1" applyBorder="1"/>
    <xf numFmtId="0" fontId="26" fillId="5" borderId="2" xfId="76" applyFont="1" applyFill="1" applyBorder="1" applyAlignment="1">
      <alignment wrapText="1"/>
    </xf>
    <xf numFmtId="0" fontId="26" fillId="0" borderId="3" xfId="76" applyFont="1" applyBorder="1"/>
    <xf numFmtId="0" fontId="22" fillId="0" borderId="2" xfId="0" applyFont="1" applyBorder="1"/>
    <xf numFmtId="0" fontId="26" fillId="0" borderId="0" xfId="76" applyFont="1" applyBorder="1" applyAlignment="1">
      <alignment wrapText="1"/>
    </xf>
    <xf numFmtId="0" fontId="26" fillId="5" borderId="0" xfId="76" applyFont="1" applyFill="1" applyBorder="1" applyAlignment="1">
      <alignment horizontal="left" wrapText="1"/>
    </xf>
    <xf numFmtId="0" fontId="26" fillId="0" borderId="3" xfId="76" applyFont="1" applyBorder="1" applyAlignment="1">
      <alignment horizontal="left"/>
    </xf>
    <xf numFmtId="0" fontId="20" fillId="0" borderId="3" xfId="0" applyFont="1" applyBorder="1"/>
    <xf numFmtId="0" fontId="24" fillId="0" borderId="2" xfId="76" applyBorder="1" applyAlignment="1">
      <alignment wrapText="1"/>
    </xf>
    <xf numFmtId="0" fontId="27" fillId="0" borderId="0" xfId="32" applyFont="1" applyFill="1" applyBorder="1" applyAlignment="1">
      <alignment horizontal="left"/>
    </xf>
    <xf numFmtId="0" fontId="26" fillId="0" borderId="3" xfId="76" applyFont="1" applyBorder="1" applyAlignment="1">
      <alignment horizontal="left" wrapText="1"/>
    </xf>
    <xf numFmtId="0" fontId="26" fillId="5" borderId="0" xfId="76" applyFont="1" applyFill="1" applyBorder="1"/>
    <xf numFmtId="0" fontId="27" fillId="0" borderId="3" xfId="32" applyFont="1" applyFill="1" applyBorder="1"/>
    <xf numFmtId="0" fontId="27" fillId="5" borderId="2" xfId="3" applyFont="1" applyFill="1" applyBorder="1" applyAlignment="1">
      <alignment horizontal="left"/>
    </xf>
    <xf numFmtId="0" fontId="21" fillId="0" borderId="0" xfId="0" applyFont="1" applyAlignment="1">
      <alignment horizontal="right"/>
    </xf>
  </cellXfs>
  <cellStyles count="77">
    <cellStyle name="Hyperlink" xfId="76" builtinId="8"/>
    <cellStyle name="Hyperlink 2" xfId="32" xr:uid="{C1530CA0-44E8-4EE5-9746-525D587D2DBD}"/>
    <cellStyle name="Hyperlink 3" xfId="30" xr:uid="{E936BE3D-47B0-42EC-8960-1A7904420835}"/>
    <cellStyle name="Hyperlink 4" xfId="28" xr:uid="{C2334694-05BC-4A47-9F1D-DFC145370315}"/>
    <cellStyle name="Hyperlink 5" xfId="27" xr:uid="{8560D93C-32EA-4B46-8D39-4F685AF80A9E}"/>
    <cellStyle name="Hyperlink 5 2" xfId="44" xr:uid="{1E312C8A-15F9-424E-9497-D69B066E903D}"/>
    <cellStyle name="Neutral 2" xfId="10" xr:uid="{45034863-D901-4913-B215-7568E617E7CB}"/>
    <cellStyle name="Normal" xfId="0" builtinId="0"/>
    <cellStyle name="Normal 10" xfId="8" xr:uid="{1ACF812B-7763-4C17-B0C9-E18E9098CC16}"/>
    <cellStyle name="Normal 10 2" xfId="13" xr:uid="{299C740E-FFC2-4F16-B00B-C0E12BA58F84}"/>
    <cellStyle name="Normal 11" xfId="19" xr:uid="{B0234590-588A-4490-BABD-0162919F759D}"/>
    <cellStyle name="Normal 11 2" xfId="24" xr:uid="{6F4428A0-E386-43DE-9B5F-06C00AB564EC}"/>
    <cellStyle name="Normal 12" xfId="20" xr:uid="{173714C3-CE1E-491B-8AD6-88E5A13F9A23}"/>
    <cellStyle name="Normal 12 2" xfId="25" xr:uid="{2E3385C7-67A6-425F-818F-2F3B10800E82}"/>
    <cellStyle name="Normal 13" xfId="26" xr:uid="{D45B64B1-5D68-467F-94F8-E7373977AD60}"/>
    <cellStyle name="Normal 13 2" xfId="12" xr:uid="{35BE0F12-3759-44CE-B8CE-495FCDB31B6A}"/>
    <cellStyle name="Normal 13 2 2" xfId="52" xr:uid="{BED7A47D-044D-469B-9AD8-CFE4F00DFD75}"/>
    <cellStyle name="Normal 13 3" xfId="54" xr:uid="{C7975AC4-667C-462E-A56A-E19600FA5811}"/>
    <cellStyle name="Normal 14" xfId="14" xr:uid="{4D7F4CED-13EB-439C-8FD6-126038953BD0}"/>
    <cellStyle name="Normal 14 2" xfId="23" xr:uid="{BD50C9E3-7E06-478A-AD40-D00BCE095DEA}"/>
    <cellStyle name="Normal 15" xfId="34" xr:uid="{50951647-15A1-48A3-AF48-9AE0CF3BEF21}"/>
    <cellStyle name="Normal 15 2" xfId="36" xr:uid="{A2B79554-BBFD-4B4A-8AE4-366A8D76BA6D}"/>
    <cellStyle name="Normal 15 2 2" xfId="57" xr:uid="{5A60B6E2-9DDF-4F15-AF31-97C670C83C7F}"/>
    <cellStyle name="Normal 15 3" xfId="42" xr:uid="{CF244410-09FD-41C9-9E4E-F4C22002388D}"/>
    <cellStyle name="Normal 16" xfId="35" xr:uid="{61C0C82A-5C3A-4938-903E-3995F000BBF2}"/>
    <cellStyle name="Normal 16 2" xfId="45" xr:uid="{C6B94F39-C6C4-45E0-933A-B5C812BDD527}"/>
    <cellStyle name="Normal 17" xfId="38" xr:uid="{3F7AA3A0-C0C7-439B-B3F2-2FD9F401F18F}"/>
    <cellStyle name="Normal 17 2" xfId="40" xr:uid="{8A5E924B-0A58-4076-8712-5EFC8DE5EE91}"/>
    <cellStyle name="Normal 18" xfId="37" xr:uid="{E7E37182-43BE-4786-B4E3-18E43CB72079}"/>
    <cellStyle name="Normal 18 2" xfId="41" xr:uid="{487050DF-76E7-4DEC-A628-42387BD5FF24}"/>
    <cellStyle name="Normal 19" xfId="39" xr:uid="{9ED46DD0-DC72-4532-A54C-87D897C6A5D6}"/>
    <cellStyle name="Normal 19 2" xfId="58" xr:uid="{6F671365-E9E5-4B2A-B3A3-AE1480DE80DF}"/>
    <cellStyle name="Normal 2" xfId="9" xr:uid="{43B309C3-B31B-4EFF-930B-F9D1666F4CBC}"/>
    <cellStyle name="Normal 20" xfId="47" xr:uid="{BACFDF67-7F2C-4AB7-AC86-65A81C3B7A9C}"/>
    <cellStyle name="Normal 20 2" xfId="49" xr:uid="{D44D30E6-8C19-4A8D-8150-DA75B6DE6FC2}"/>
    <cellStyle name="Normal 20 2 2" xfId="66" xr:uid="{F042C788-9181-4615-9ACC-BFB79F97CA4D}"/>
    <cellStyle name="Normal 20 2 3" xfId="72" xr:uid="{21CCF64B-7BA4-45AB-8BAA-ED31F0BBE40A}"/>
    <cellStyle name="Normal 20 3" xfId="65" xr:uid="{F9468A13-7F3C-4925-AF7A-E4B539EC39E0}"/>
    <cellStyle name="Normal 20 4" xfId="71" xr:uid="{BC24AC4D-10FC-4082-886F-482C5A99C45A}"/>
    <cellStyle name="Normal 21" xfId="50" xr:uid="{0C1DE09D-2E13-4460-AFE0-CE3C73D62AE3}"/>
    <cellStyle name="Normal 21 2" xfId="61" xr:uid="{21B6FF91-823D-4A8D-8FB2-FA7D38636FB3}"/>
    <cellStyle name="Normal 21 3" xfId="60" xr:uid="{5D8273D9-1706-4954-84D6-E7C4E3ABBED0}"/>
    <cellStyle name="Normal 21 3 2" xfId="62" xr:uid="{67C55C77-F948-4C19-B47E-86291DB75514}"/>
    <cellStyle name="Normal 21 4" xfId="67" xr:uid="{D46AB842-078F-4809-B866-B85C087BB858}"/>
    <cellStyle name="Normal 21 5" xfId="73" xr:uid="{F087269C-6957-4EA5-9184-EE1EFCB80679}"/>
    <cellStyle name="Normal 23" xfId="68" xr:uid="{170A9F54-1734-4ED9-AE47-7F10D82B7CB7}"/>
    <cellStyle name="Normal 23 2" xfId="74" xr:uid="{F5556FA1-50E7-44BB-AB4D-7B4DC0F709DC}"/>
    <cellStyle name="Normal 24" xfId="69" xr:uid="{34241929-E891-41FD-8105-1885AA800E6D}"/>
    <cellStyle name="Normal 24 2" xfId="75" xr:uid="{85E9A577-F4C8-4B3F-96A7-07497F80EE3C}"/>
    <cellStyle name="Normal 3" xfId="29" xr:uid="{04E8B0DA-7BDB-4474-BE04-B034780E414A}"/>
    <cellStyle name="Normal 3 2" xfId="33" xr:uid="{5B04C3B5-4386-47D4-84C0-35E6B768F737}"/>
    <cellStyle name="Normal 3 3" xfId="55" xr:uid="{B2260DA4-79EB-4E86-B3E5-2FBBC3F49E77}"/>
    <cellStyle name="Normal 3 4" xfId="48" xr:uid="{F1A6F150-4A67-4E13-AAC0-98ED954E5FEC}"/>
    <cellStyle name="Normal 4" xfId="18" xr:uid="{C2F6547F-D877-4476-880D-DCE97575C63B}"/>
    <cellStyle name="Normal 5" xfId="31" xr:uid="{F51A15D9-0021-47F8-991B-061775E285D4}"/>
    <cellStyle name="Normal 5 2" xfId="56" xr:uid="{F54EA805-2421-4D4A-B394-FF44A885F1E3}"/>
    <cellStyle name="Normal 6" xfId="15" xr:uid="{97C3AF84-149C-4824-9EBC-A45278BF5D21}"/>
    <cellStyle name="Normal 7" xfId="17" xr:uid="{A95B064F-623C-4126-AFAD-F4565A13B216}"/>
    <cellStyle name="Normal 8" xfId="2" xr:uid="{D43C91B2-491B-4CF0-A00E-27B74493419A}"/>
    <cellStyle name="Normal 8 2" xfId="5" xr:uid="{F9F4F39E-5941-41C2-ADAE-D22ABA1330EA}"/>
    <cellStyle name="Normal 8 2 2" xfId="43" xr:uid="{A8344376-29D0-4325-A59F-4BE02053C670}"/>
    <cellStyle name="Normal 8 2 3" xfId="59" xr:uid="{247B5AE1-B274-40BD-A998-7311D6091F3D}"/>
    <cellStyle name="Normal 8 3" xfId="21" xr:uid="{209B2612-B26E-4C75-B307-8AA3212BFC73}"/>
    <cellStyle name="Normal 8 4" xfId="53" xr:uid="{C7CA290A-55E8-44AF-BCFF-D9CA88ED7DBB}"/>
    <cellStyle name="Normal 9" xfId="11" xr:uid="{D4297D1A-F937-41A0-8800-06085F926F07}"/>
    <cellStyle name="Normal 9 2" xfId="16" xr:uid="{11B47FFF-E961-4433-9E6B-8D62200D9EA6}"/>
    <cellStyle name="Normal 9 3" xfId="51" xr:uid="{0296E588-25DB-448D-97AE-130727EB16AA}"/>
    <cellStyle name="常规 2" xfId="1" xr:uid="{1498CCD5-1328-400C-AD10-5A76AF31F962}"/>
    <cellStyle name="常规 2 2" xfId="22" xr:uid="{CEA78B72-662D-4CDF-A268-E438259A3645}"/>
    <cellStyle name="常规 3" xfId="6" xr:uid="{1E995E21-34F8-4043-9137-D56F577FB235}"/>
    <cellStyle name="常规 4" xfId="7" xr:uid="{E0E0A208-7E22-4247-A90E-45B11963CB47}"/>
    <cellStyle name="常规 5" xfId="46" xr:uid="{0211EC1A-6D55-49F6-B5A8-2881EF0D4118}"/>
    <cellStyle name="常规 6" xfId="63" xr:uid="{3E09BE16-9BA4-498C-8C93-721BF92F5BE8}"/>
    <cellStyle name="常规 7" xfId="64" xr:uid="{74FC52DF-2D03-4D09-9FE4-D57C12B2DDDE}"/>
    <cellStyle name="常规 8" xfId="70" xr:uid="{5D3D6135-0123-49FA-91CC-E509AD8A0B75}"/>
    <cellStyle name="超链接 2" xfId="3" xr:uid="{C6157FC6-9DCE-4E6F-95A6-A1DC09301D70}"/>
    <cellStyle name="适中 2" xfId="4" xr:uid="{238C83F1-07C0-4ADF-8BCE-AB7B8A3FAD1A}"/>
  </cellStyles>
  <dxfs count="44">
    <dxf>
      <fill>
        <patternFill>
          <bgColor theme="9"/>
        </patternFill>
      </fill>
    </dxf>
    <dxf>
      <fill>
        <patternFill>
          <bgColor theme="7"/>
        </patternFill>
      </fill>
    </dxf>
    <dxf>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7"/>
        </patternFill>
      </fill>
    </dxf>
    <dxf>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patternFill>
      </fill>
    </dxf>
    <dxf>
      <fill>
        <patternFill>
          <bgColor theme="7"/>
        </patternFill>
      </fill>
    </dxf>
    <dxf>
      <fill>
        <patternFill patternType="none">
          <bgColor auto="1"/>
        </patternFill>
      </fill>
    </dxf>
    <dxf>
      <fill>
        <patternFill>
          <bgColor theme="7"/>
        </patternFill>
      </fill>
    </dxf>
    <dxf>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patternFill>
      </fill>
    </dxf>
    <dxf>
      <fill>
        <patternFill patternType="none">
          <bgColor auto="1"/>
        </patternFill>
      </fill>
    </dxf>
  </dxfs>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n.minghui.org/html/articles/2023/12/26/213496.html" TargetMode="External"/><Relationship Id="rId21" Type="http://schemas.openxmlformats.org/officeDocument/2006/relationships/hyperlink" Target="https://en.minghui.org/html/articles/2023/12/15/213341.html" TargetMode="External"/><Relationship Id="rId42" Type="http://schemas.openxmlformats.org/officeDocument/2006/relationships/hyperlink" Target="https://www.minghui.org/mh/articles/2023/12/30/&#26366;&#36973;&#21171;&#25945;&#12289;&#30417;&#29425;&#25703;&#27531;-&#20869;&#33945;&#21476;&#24352;&#29790;&#31461;&#20877;&#34987;&#26505;&#21028;&#22235;&#24180;&#22810;-470173.html" TargetMode="External"/><Relationship Id="rId47" Type="http://schemas.openxmlformats.org/officeDocument/2006/relationships/hyperlink" Target="https://en.minghui.org/html/articles/2024/1/9/214238.html" TargetMode="External"/><Relationship Id="rId63" Type="http://schemas.openxmlformats.org/officeDocument/2006/relationships/hyperlink" Target="https://en.minghui.org/html/articles/2023/12/10/213284.html" TargetMode="External"/><Relationship Id="rId68" Type="http://schemas.openxmlformats.org/officeDocument/2006/relationships/hyperlink" Target="https://en.minghui.org/html/articles/2023/12/13/213316.html" TargetMode="External"/><Relationship Id="rId7" Type="http://schemas.openxmlformats.org/officeDocument/2006/relationships/hyperlink" Target="https://en.minghui.org/html/articles/2023/12/27/213510.html" TargetMode="External"/><Relationship Id="rId2" Type="http://schemas.openxmlformats.org/officeDocument/2006/relationships/hyperlink" Target="https://en.minghui.org/html/articles/2023/12/4/213207.html" TargetMode="External"/><Relationship Id="rId16" Type="http://schemas.openxmlformats.org/officeDocument/2006/relationships/hyperlink" Target="https://en.minghui.org/html/articles/2023/12/22/213435.html" TargetMode="External"/><Relationship Id="rId29" Type="http://schemas.openxmlformats.org/officeDocument/2006/relationships/hyperlink" Target="https://en.minghui.org/html/articles/2023/12/21/213414.html" TargetMode="External"/><Relationship Id="rId11" Type="http://schemas.openxmlformats.org/officeDocument/2006/relationships/hyperlink" Target="https://en.minghui.org/html/articles/2024/1/2/214019.html" TargetMode="External"/><Relationship Id="rId24" Type="http://schemas.openxmlformats.org/officeDocument/2006/relationships/hyperlink" Target="https://en.minghui.org/html/articles/2023/12/16/213358.html" TargetMode="External"/><Relationship Id="rId32" Type="http://schemas.openxmlformats.org/officeDocument/2006/relationships/hyperlink" Target="https://en.minghui.org/html/articles/2023/12/14/213328.html" TargetMode="External"/><Relationship Id="rId37" Type="http://schemas.openxmlformats.org/officeDocument/2006/relationships/hyperlink" Target="https://www.minghui.org/mh/articles/2023/12/11/&#27743;&#35199;&#39640;&#23433;&#24066;&#27861;&#36718;&#21151;&#23398;&#21592;&#24278;&#19977;&#33521;&#36973;&#36843;&#23475;&#20107;&#23454;-469175.html" TargetMode="External"/><Relationship Id="rId40" Type="http://schemas.openxmlformats.org/officeDocument/2006/relationships/hyperlink" Target="https://www.minghui.org/mh/articles/2023/12/18/&#20154;&#27665;&#22823;&#23398;&#27861;&#36718;&#21151;&#23398;&#21592;&#31041;&#36814;&#26149;&#36973;&#19968;&#24180;&#20900;&#29425;&#22238;&#23478;-469433.html" TargetMode="External"/><Relationship Id="rId45" Type="http://schemas.openxmlformats.org/officeDocument/2006/relationships/hyperlink" Target="https://www.minghui.org/mh/articles/2023/12/14/&#20108;&#38646;&#20108;&#19977;&#24180;&#21313;&#20108;&#26376;&#21313;&#22235;&#26085;&#22823;&#38470;&#32508;&#21512;&#28040;&#24687;-469297.html" TargetMode="External"/><Relationship Id="rId53" Type="http://schemas.openxmlformats.org/officeDocument/2006/relationships/hyperlink" Target="https://en.minghui.org/html/articles/2023/12/30/213572.html" TargetMode="External"/><Relationship Id="rId58" Type="http://schemas.openxmlformats.org/officeDocument/2006/relationships/hyperlink" Target="https://en.minghui.org/html/articles/2024/1/9/214238.html" TargetMode="External"/><Relationship Id="rId66" Type="http://schemas.openxmlformats.org/officeDocument/2006/relationships/hyperlink" Target="https://en.minghui.org/html/articles/2023/12/10/213279.html" TargetMode="External"/><Relationship Id="rId5" Type="http://schemas.openxmlformats.org/officeDocument/2006/relationships/hyperlink" Target="https://en.minghui.org/html/articles/2023/12/25/213473.html" TargetMode="External"/><Relationship Id="rId61" Type="http://schemas.openxmlformats.org/officeDocument/2006/relationships/hyperlink" Target="https://en.minghui.org/html/articles/2023/12/13/213322.html" TargetMode="External"/><Relationship Id="rId19" Type="http://schemas.openxmlformats.org/officeDocument/2006/relationships/hyperlink" Target="https://en.minghui.org/html/articles/2023/12/14/213327.html" TargetMode="External"/><Relationship Id="rId14" Type="http://schemas.openxmlformats.org/officeDocument/2006/relationships/hyperlink" Target="https://en.minghui.org/html/articles/2023/12/28/213516.html" TargetMode="External"/><Relationship Id="rId22" Type="http://schemas.openxmlformats.org/officeDocument/2006/relationships/hyperlink" Target="https://en.minghui.org/html/articles/2023/12/16/213358.html" TargetMode="External"/><Relationship Id="rId27" Type="http://schemas.openxmlformats.org/officeDocument/2006/relationships/hyperlink" Target="https://en.minghui.org/html/articles/2023/12/19/213391.html" TargetMode="External"/><Relationship Id="rId30" Type="http://schemas.openxmlformats.org/officeDocument/2006/relationships/hyperlink" Target="https://en.minghui.org/html/articles/2023/12/21/213421.html" TargetMode="External"/><Relationship Id="rId35" Type="http://schemas.openxmlformats.org/officeDocument/2006/relationships/hyperlink" Target="https://en.minghui.org/html/articles/2023/12/4/213200.html" TargetMode="External"/><Relationship Id="rId43" Type="http://schemas.openxmlformats.org/officeDocument/2006/relationships/hyperlink" Target="https://en.minghui.org/html/articles/2023/12/14/213330.html" TargetMode="External"/><Relationship Id="rId48" Type="http://schemas.openxmlformats.org/officeDocument/2006/relationships/hyperlink" Target="https://en.minghui.org/html/articles/2024/1/9/214238.html" TargetMode="External"/><Relationship Id="rId56" Type="http://schemas.openxmlformats.org/officeDocument/2006/relationships/hyperlink" Target="https://en.minghui.org/html/articles/2023/12/30/213572.html" TargetMode="External"/><Relationship Id="rId64" Type="http://schemas.openxmlformats.org/officeDocument/2006/relationships/hyperlink" Target="https://en.minghui.org/html/articles/2023/12/10/213280.html" TargetMode="External"/><Relationship Id="rId69" Type="http://schemas.openxmlformats.org/officeDocument/2006/relationships/printerSettings" Target="../printerSettings/printerSettings1.bin"/><Relationship Id="rId8" Type="http://schemas.openxmlformats.org/officeDocument/2006/relationships/hyperlink" Target="https://en.minghui.org/html/articles/2023/12/27/213510.html" TargetMode="External"/><Relationship Id="rId51" Type="http://schemas.openxmlformats.org/officeDocument/2006/relationships/hyperlink" Target="https://en.minghui.org/html/articles/2024/1/9/214238.html" TargetMode="External"/><Relationship Id="rId3" Type="http://schemas.openxmlformats.org/officeDocument/2006/relationships/hyperlink" Target="https://en.minghui.org/html/articles/2023/12/4/213207.html" TargetMode="External"/><Relationship Id="rId12" Type="http://schemas.openxmlformats.org/officeDocument/2006/relationships/hyperlink" Target="https://en.minghui.org/html/articles/2023/12/26/213486.html" TargetMode="External"/><Relationship Id="rId17" Type="http://schemas.openxmlformats.org/officeDocument/2006/relationships/hyperlink" Target="https://en.minghui.org/html/articles/2023/12/22/213435.html" TargetMode="External"/><Relationship Id="rId25" Type="http://schemas.openxmlformats.org/officeDocument/2006/relationships/hyperlink" Target="https://en.minghui.org/html/articles/2023/12/18/213383.html" TargetMode="External"/><Relationship Id="rId33" Type="http://schemas.openxmlformats.org/officeDocument/2006/relationships/hyperlink" Target="https://en.minghui.org/html/articles/2023/12/3/213182.html" TargetMode="External"/><Relationship Id="rId38" Type="http://schemas.openxmlformats.org/officeDocument/2006/relationships/hyperlink" Target="https://www.minghui.org/mh/articles/2023/12/14/&#20108;&#38646;&#20108;&#19977;&#24180;&#21313;&#20108;&#26376;&#21313;&#22235;&#26085;&#22823;&#38470;&#32508;&#21512;&#28040;&#24687;-469297.html" TargetMode="External"/><Relationship Id="rId46" Type="http://schemas.openxmlformats.org/officeDocument/2006/relationships/hyperlink" Target="https://en.minghui.org/html/articles/2024/1/9/214238.html" TargetMode="External"/><Relationship Id="rId59" Type="http://schemas.openxmlformats.org/officeDocument/2006/relationships/hyperlink" Target="https://en.minghui.org/html/articles/2023/12/28/213517.html" TargetMode="External"/><Relationship Id="rId67" Type="http://schemas.openxmlformats.org/officeDocument/2006/relationships/hyperlink" Target="https://www.minghui.org/mh/articles/2023/12/9/&#20108;&#38646;&#20108;&#19977;&#24180;&#21313;&#20108;&#26376;&#20061;&#26085;&#22823;&#38470;&#32508;&#21512;&#28040;&#24687;-469102.html" TargetMode="External"/><Relationship Id="rId20" Type="http://schemas.openxmlformats.org/officeDocument/2006/relationships/hyperlink" Target="https://en.minghui.org/html/articles/2023/12/19/213397.html" TargetMode="External"/><Relationship Id="rId41" Type="http://schemas.openxmlformats.org/officeDocument/2006/relationships/hyperlink" Target="https://www.minghui.org/mh/articles/2023/12/2/&#20108;&#38646;&#20108;&#19977;&#24180;&#21313;&#20108;&#26376;&#20108;&#26085;&#22823;&#38470;&#32508;&#21512;&#28040;&#24687;-468861.html" TargetMode="External"/><Relationship Id="rId54" Type="http://schemas.openxmlformats.org/officeDocument/2006/relationships/hyperlink" Target="https://en.minghui.org/html/articles/2024/1/2/213973.html" TargetMode="External"/><Relationship Id="rId62" Type="http://schemas.openxmlformats.org/officeDocument/2006/relationships/hyperlink" Target="https://en.minghui.org/html/articles/2023/12/8/213256.html" TargetMode="External"/><Relationship Id="rId1" Type="http://schemas.openxmlformats.org/officeDocument/2006/relationships/hyperlink" Target="https://en.minghui.org/html/articles/2023/12/21/213412.html" TargetMode="External"/><Relationship Id="rId6" Type="http://schemas.openxmlformats.org/officeDocument/2006/relationships/hyperlink" Target="https://en.minghui.org/html/articles/2023/12/24/213459.html" TargetMode="External"/><Relationship Id="rId15" Type="http://schemas.openxmlformats.org/officeDocument/2006/relationships/hyperlink" Target="https://en.minghui.org/html/articles/2023/12/28/213516.html" TargetMode="External"/><Relationship Id="rId23" Type="http://schemas.openxmlformats.org/officeDocument/2006/relationships/hyperlink" Target="https://en.minghui.org/html/articles/2023/12/16/213358.html" TargetMode="External"/><Relationship Id="rId28" Type="http://schemas.openxmlformats.org/officeDocument/2006/relationships/hyperlink" Target="https://en.minghui.org/html/articles/2023/12/20/213403.html" TargetMode="External"/><Relationship Id="rId36" Type="http://schemas.openxmlformats.org/officeDocument/2006/relationships/hyperlink" Target="https://en.minghui.org/html/articles/2023/12/4/213200.html" TargetMode="External"/><Relationship Id="rId49" Type="http://schemas.openxmlformats.org/officeDocument/2006/relationships/hyperlink" Target="https://en.minghui.org/html/articles/2024/1/9/214238.html" TargetMode="External"/><Relationship Id="rId57" Type="http://schemas.openxmlformats.org/officeDocument/2006/relationships/hyperlink" Target="https://en.minghui.org/html/articles/2024/1/4/214169.html" TargetMode="External"/><Relationship Id="rId10" Type="http://schemas.openxmlformats.org/officeDocument/2006/relationships/hyperlink" Target="https://en.minghui.org/html/articles/2023/12/26/213484.html" TargetMode="External"/><Relationship Id="rId31" Type="http://schemas.openxmlformats.org/officeDocument/2006/relationships/hyperlink" Target="https://en.minghui.org/html/articles/2024/1/9/214238.html" TargetMode="External"/><Relationship Id="rId44" Type="http://schemas.openxmlformats.org/officeDocument/2006/relationships/hyperlink" Target="https://www.minghui.org/mh/articles/2023/12/7/&#20108;&#38646;&#20108;&#19977;&#24180;&#21313;&#20108;&#26376;&#19971;&#26085;&#22823;&#38470;&#32508;&#21512;&#28040;&#24687;-469034.html" TargetMode="External"/><Relationship Id="rId52" Type="http://schemas.openxmlformats.org/officeDocument/2006/relationships/hyperlink" Target="https://en.minghui.org/html/articles/2023/12/7/213242.html" TargetMode="External"/><Relationship Id="rId60" Type="http://schemas.openxmlformats.org/officeDocument/2006/relationships/hyperlink" Target="https://en.minghui.org/html/articles/2024/1/4/214169.html" TargetMode="External"/><Relationship Id="rId65" Type="http://schemas.openxmlformats.org/officeDocument/2006/relationships/hyperlink" Target="https://en.minghui.org/html/articles/2023/12/10/213280.html" TargetMode="External"/><Relationship Id="rId4" Type="http://schemas.openxmlformats.org/officeDocument/2006/relationships/hyperlink" Target="https://en.minghui.org/html/articles/2023/12/5/213214.html" TargetMode="External"/><Relationship Id="rId9" Type="http://schemas.openxmlformats.org/officeDocument/2006/relationships/hyperlink" Target="https://en.minghui.org/html/articles/2024/1/3/214155.html" TargetMode="External"/><Relationship Id="rId13" Type="http://schemas.openxmlformats.org/officeDocument/2006/relationships/hyperlink" Target="https://en.minghui.org/html/articles/2023/12/26/213486.html" TargetMode="External"/><Relationship Id="rId18" Type="http://schemas.openxmlformats.org/officeDocument/2006/relationships/hyperlink" Target="https://en.minghui.org/html/articles/2023/12/15/213342.html" TargetMode="External"/><Relationship Id="rId39" Type="http://schemas.openxmlformats.org/officeDocument/2006/relationships/hyperlink" Target="https://www.minghui.org/mh/articles/2023/12/17/&#26333;&#20809;&#28493;&#22346;&#24066;&#22346;&#23376;&#21306;&#22269;&#20445;&#22823;&#38431;&#21016;&#20809;&#21191;&#30340;&#29359;&#32618;&#20107;&#23454;-469296.html" TargetMode="External"/><Relationship Id="rId34" Type="http://schemas.openxmlformats.org/officeDocument/2006/relationships/hyperlink" Target="https://en.minghui.org/html/articles/2023/12/4/213200.html" TargetMode="External"/><Relationship Id="rId50" Type="http://schemas.openxmlformats.org/officeDocument/2006/relationships/hyperlink" Target="https://en.minghui.org/html/articles/2024/1/9/214238.html" TargetMode="External"/><Relationship Id="rId55" Type="http://schemas.openxmlformats.org/officeDocument/2006/relationships/hyperlink" Target="https://en.minghui.org/html/articles/2023/12/28/21351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837"/>
  <sheetViews>
    <sheetView tabSelected="1" zoomScale="85" zoomScaleNormal="85" workbookViewId="0">
      <pane xSplit="1" ySplit="1" topLeftCell="B2" activePane="bottomRight" state="frozen"/>
      <selection activeCell="A3" sqref="A3"/>
      <selection pane="topRight" activeCell="B3" sqref="B3"/>
      <selection pane="bottomLeft" activeCell="A4" sqref="A4"/>
      <selection pane="bottomRight" sqref="A1:XFD2"/>
    </sheetView>
  </sheetViews>
  <sheetFormatPr defaultColWidth="14.44140625" defaultRowHeight="15" customHeight="1"/>
  <cols>
    <col min="1" max="1" width="25.38671875" customWidth="1"/>
    <col min="2" max="2" width="16.109375" customWidth="1"/>
    <col min="3" max="3" width="8.44140625" customWidth="1"/>
    <col min="4" max="4" width="8.44140625" style="2" customWidth="1"/>
    <col min="5" max="5" width="15.609375" customWidth="1"/>
    <col min="6" max="6" width="16.1640625" style="2" customWidth="1"/>
    <col min="7" max="7" width="6.71875" customWidth="1"/>
    <col min="8" max="8" width="12.77734375" style="2" customWidth="1"/>
    <col min="9" max="10" width="19.1640625" style="2" customWidth="1"/>
    <col min="11" max="11" width="17.609375" customWidth="1"/>
    <col min="12" max="12" width="22.38671875" customWidth="1"/>
    <col min="13" max="13" width="28.38671875" bestFit="1" customWidth="1"/>
    <col min="14" max="14" width="17.1640625" customWidth="1"/>
    <col min="15" max="15" width="17.44140625" customWidth="1"/>
    <col min="16" max="16" width="16.83203125" customWidth="1"/>
    <col min="17" max="17" width="19.609375" customWidth="1"/>
    <col min="18" max="18" width="19.1640625" style="46" customWidth="1"/>
    <col min="19" max="20" width="19.1640625" style="3" customWidth="1"/>
    <col min="21" max="21" width="19.1640625" style="46" customWidth="1"/>
    <col min="22" max="22" width="41.609375" style="4" customWidth="1"/>
    <col min="23" max="23" width="51.44140625" customWidth="1"/>
  </cols>
  <sheetData>
    <row r="1" spans="1:24" s="1" customFormat="1" ht="126" customHeight="1">
      <c r="A1" s="1" t="s">
        <v>0</v>
      </c>
      <c r="B1" s="1" t="s">
        <v>19</v>
      </c>
      <c r="C1" s="1" t="s">
        <v>1</v>
      </c>
      <c r="D1" s="1" t="s">
        <v>15</v>
      </c>
      <c r="E1" s="1" t="s">
        <v>2</v>
      </c>
      <c r="F1" s="1" t="s">
        <v>3</v>
      </c>
      <c r="G1" s="1" t="s">
        <v>4</v>
      </c>
      <c r="H1" s="1" t="s">
        <v>5</v>
      </c>
      <c r="I1" s="1" t="s">
        <v>6</v>
      </c>
      <c r="J1" s="1" t="s">
        <v>17</v>
      </c>
      <c r="K1" s="1" t="s">
        <v>7</v>
      </c>
      <c r="L1" s="1" t="s">
        <v>8</v>
      </c>
      <c r="M1" s="1" t="s">
        <v>16</v>
      </c>
      <c r="N1" s="1" t="s">
        <v>9</v>
      </c>
      <c r="O1" s="1" t="s">
        <v>10</v>
      </c>
      <c r="P1" s="1" t="s">
        <v>11</v>
      </c>
      <c r="Q1" s="1" t="s">
        <v>12</v>
      </c>
      <c r="R1" s="1" t="s">
        <v>511</v>
      </c>
      <c r="S1" s="1" t="s">
        <v>512</v>
      </c>
      <c r="T1" s="1" t="s">
        <v>513</v>
      </c>
      <c r="U1" s="1" t="s">
        <v>514</v>
      </c>
      <c r="V1" s="1" t="s">
        <v>13</v>
      </c>
      <c r="W1" s="1" t="s">
        <v>14</v>
      </c>
    </row>
    <row r="2" spans="1:24" ht="15.75" customHeight="1">
      <c r="A2" s="17" t="s">
        <v>233</v>
      </c>
      <c r="B2" s="17" t="s">
        <v>234</v>
      </c>
      <c r="C2" t="s">
        <v>510</v>
      </c>
      <c r="E2" s="17" t="s">
        <v>20</v>
      </c>
      <c r="F2" s="40" t="s">
        <v>24</v>
      </c>
      <c r="G2" s="17" t="s">
        <v>18</v>
      </c>
      <c r="I2" s="40" t="s">
        <v>235</v>
      </c>
      <c r="J2" s="2">
        <v>2032</v>
      </c>
      <c r="M2" s="17" t="s">
        <v>236</v>
      </c>
      <c r="N2" s="17" t="s">
        <v>237</v>
      </c>
      <c r="O2" s="17"/>
      <c r="R2" s="46">
        <v>44762</v>
      </c>
      <c r="V2" s="18" t="s">
        <v>238</v>
      </c>
      <c r="W2" s="21" t="s">
        <v>239</v>
      </c>
    </row>
    <row r="3" spans="1:24" ht="15.75" customHeight="1">
      <c r="A3" s="14" t="s">
        <v>159</v>
      </c>
      <c r="B3" s="14" t="s">
        <v>160</v>
      </c>
      <c r="C3">
        <v>1964</v>
      </c>
      <c r="D3" s="39">
        <v>59</v>
      </c>
      <c r="E3" s="14" t="s">
        <v>20</v>
      </c>
      <c r="F3" s="39" t="s">
        <v>24</v>
      </c>
      <c r="G3" s="14" t="s">
        <v>18</v>
      </c>
      <c r="H3" s="39"/>
      <c r="I3" s="39" t="s">
        <v>161</v>
      </c>
      <c r="J3" s="39">
        <v>2031</v>
      </c>
      <c r="K3" s="14" t="s">
        <v>162</v>
      </c>
      <c r="L3" s="14"/>
      <c r="M3" s="14" t="s">
        <v>163</v>
      </c>
      <c r="N3" s="14" t="s">
        <v>163</v>
      </c>
      <c r="O3" s="14"/>
      <c r="P3" s="14"/>
      <c r="Q3" s="14" t="s">
        <v>22</v>
      </c>
      <c r="R3" s="51">
        <v>45038</v>
      </c>
      <c r="S3" s="14"/>
      <c r="T3" s="14"/>
      <c r="U3" s="51" t="s">
        <v>164</v>
      </c>
      <c r="V3" s="15" t="s">
        <v>165</v>
      </c>
      <c r="W3" s="17" t="s">
        <v>166</v>
      </c>
      <c r="X3" s="14"/>
    </row>
    <row r="4" spans="1:24" ht="15.75" customHeight="1">
      <c r="A4" s="6" t="s">
        <v>56</v>
      </c>
      <c r="B4" s="6" t="s">
        <v>57</v>
      </c>
      <c r="C4">
        <v>1964</v>
      </c>
      <c r="D4" s="8">
        <v>59</v>
      </c>
      <c r="E4" s="6" t="s">
        <v>20</v>
      </c>
      <c r="F4" s="13" t="s">
        <v>24</v>
      </c>
      <c r="G4" s="6" t="s">
        <v>18</v>
      </c>
      <c r="I4" s="13" t="s">
        <v>58</v>
      </c>
      <c r="J4" s="8">
        <v>2030</v>
      </c>
      <c r="L4" s="6"/>
      <c r="M4" s="6" t="s">
        <v>59</v>
      </c>
      <c r="N4" s="6" t="s">
        <v>60</v>
      </c>
      <c r="O4" s="7"/>
      <c r="Q4" s="6" t="s">
        <v>22</v>
      </c>
      <c r="R4" s="49">
        <v>45110</v>
      </c>
      <c r="S4" s="9"/>
      <c r="T4" s="9"/>
      <c r="U4" s="49">
        <v>45218</v>
      </c>
      <c r="V4" s="10" t="s">
        <v>61</v>
      </c>
      <c r="W4" s="11" t="s">
        <v>62</v>
      </c>
    </row>
    <row r="5" spans="1:24" ht="15.75" customHeight="1">
      <c r="A5" s="14" t="s">
        <v>400</v>
      </c>
      <c r="B5" s="14" t="s">
        <v>401</v>
      </c>
      <c r="C5">
        <v>1973</v>
      </c>
      <c r="D5" s="39">
        <v>50</v>
      </c>
      <c r="E5" s="17" t="s">
        <v>20</v>
      </c>
      <c r="F5" s="40" t="s">
        <v>24</v>
      </c>
      <c r="G5" s="17" t="s">
        <v>18</v>
      </c>
      <c r="H5" s="40"/>
      <c r="I5" s="39" t="s">
        <v>58</v>
      </c>
      <c r="J5" s="40">
        <v>2030</v>
      </c>
      <c r="K5" s="17"/>
      <c r="L5" s="17"/>
      <c r="M5" s="17" t="s">
        <v>170</v>
      </c>
      <c r="N5" s="17" t="s">
        <v>402</v>
      </c>
      <c r="O5" s="17"/>
      <c r="P5" s="17"/>
      <c r="Q5" s="17"/>
      <c r="R5" s="45"/>
      <c r="S5" s="20"/>
      <c r="T5" s="20"/>
      <c r="U5" s="51" t="s">
        <v>403</v>
      </c>
      <c r="V5" s="18" t="s">
        <v>390</v>
      </c>
      <c r="W5" s="88" t="s">
        <v>391</v>
      </c>
      <c r="X5" s="17"/>
    </row>
    <row r="6" spans="1:24" s="14" customFormat="1" ht="15.85" customHeight="1">
      <c r="A6" s="14" t="s">
        <v>438</v>
      </c>
      <c r="B6" s="14" t="s">
        <v>439</v>
      </c>
      <c r="C6" t="s">
        <v>510</v>
      </c>
      <c r="D6" s="39"/>
      <c r="E6" s="17" t="s">
        <v>20</v>
      </c>
      <c r="F6" s="40" t="s">
        <v>24</v>
      </c>
      <c r="G6" s="17" t="s">
        <v>26</v>
      </c>
      <c r="H6" s="40" t="s">
        <v>440</v>
      </c>
      <c r="I6" s="13" t="s">
        <v>47</v>
      </c>
      <c r="J6" s="40">
        <v>2028</v>
      </c>
      <c r="K6" s="17"/>
      <c r="L6" s="17"/>
      <c r="M6" s="17" t="s">
        <v>441</v>
      </c>
      <c r="N6" s="17" t="s">
        <v>442</v>
      </c>
      <c r="O6" s="17"/>
      <c r="P6" s="17"/>
      <c r="Q6" s="17" t="s">
        <v>22</v>
      </c>
      <c r="R6" s="45">
        <v>45014</v>
      </c>
      <c r="S6" s="20"/>
      <c r="T6" s="20"/>
      <c r="U6" s="51" t="s">
        <v>443</v>
      </c>
      <c r="V6" s="18" t="s">
        <v>444</v>
      </c>
      <c r="W6" s="27" t="s">
        <v>445</v>
      </c>
      <c r="X6" s="17"/>
    </row>
    <row r="7" spans="1:24" s="14" customFormat="1" ht="15.85" customHeight="1">
      <c r="A7" s="6" t="s">
        <v>45</v>
      </c>
      <c r="B7" s="6" t="s">
        <v>46</v>
      </c>
      <c r="C7">
        <v>1968</v>
      </c>
      <c r="D7" s="8">
        <v>55</v>
      </c>
      <c r="E7" s="6" t="s">
        <v>20</v>
      </c>
      <c r="F7" s="13" t="s">
        <v>24</v>
      </c>
      <c r="G7" s="6" t="s">
        <v>18</v>
      </c>
      <c r="H7" s="106" t="s">
        <v>22</v>
      </c>
      <c r="I7" s="13" t="s">
        <v>47</v>
      </c>
      <c r="J7" s="8">
        <v>2028</v>
      </c>
      <c r="K7"/>
      <c r="L7" s="6"/>
      <c r="M7" s="6" t="s">
        <v>48</v>
      </c>
      <c r="N7" s="6"/>
      <c r="O7" s="7"/>
      <c r="P7"/>
      <c r="Q7" s="6"/>
      <c r="R7" s="49">
        <v>44881</v>
      </c>
      <c r="S7" s="9"/>
      <c r="T7" s="9"/>
      <c r="U7" s="49" t="s">
        <v>49</v>
      </c>
      <c r="V7" s="10" t="s">
        <v>50</v>
      </c>
      <c r="W7" s="92" t="s">
        <v>51</v>
      </c>
      <c r="X7"/>
    </row>
    <row r="8" spans="1:24" s="14" customFormat="1" ht="15.85" customHeight="1">
      <c r="A8" s="7" t="s">
        <v>104</v>
      </c>
      <c r="B8" s="7" t="s">
        <v>105</v>
      </c>
      <c r="C8">
        <v>1948</v>
      </c>
      <c r="D8" s="8">
        <v>75</v>
      </c>
      <c r="E8" s="6" t="s">
        <v>20</v>
      </c>
      <c r="F8" s="13" t="s">
        <v>24</v>
      </c>
      <c r="G8" s="6" t="s">
        <v>18</v>
      </c>
      <c r="H8" s="2"/>
      <c r="I8" s="13" t="s">
        <v>47</v>
      </c>
      <c r="J8" s="8">
        <v>2028</v>
      </c>
      <c r="K8"/>
      <c r="L8" s="6"/>
      <c r="M8" s="6" t="s">
        <v>106</v>
      </c>
      <c r="N8" s="6" t="s">
        <v>107</v>
      </c>
      <c r="O8"/>
      <c r="P8"/>
      <c r="Q8" s="6"/>
      <c r="R8" s="49"/>
      <c r="S8" s="9"/>
      <c r="T8" s="9"/>
      <c r="U8" s="49">
        <v>45260</v>
      </c>
      <c r="V8" s="10" t="s">
        <v>108</v>
      </c>
      <c r="W8" s="92" t="s">
        <v>109</v>
      </c>
      <c r="X8"/>
    </row>
    <row r="9" spans="1:24" s="14" customFormat="1" ht="15.85" customHeight="1">
      <c r="A9" s="54" t="s">
        <v>481</v>
      </c>
      <c r="B9" s="54" t="s">
        <v>482</v>
      </c>
      <c r="C9">
        <v>1952</v>
      </c>
      <c r="D9" s="58">
        <v>71</v>
      </c>
      <c r="E9" s="56" t="s">
        <v>20</v>
      </c>
      <c r="F9" s="62" t="s">
        <v>21</v>
      </c>
      <c r="G9" s="56" t="s">
        <v>18</v>
      </c>
      <c r="H9" s="62"/>
      <c r="I9" s="58" t="s">
        <v>483</v>
      </c>
      <c r="J9" s="62"/>
      <c r="K9" s="56"/>
      <c r="L9" s="56"/>
      <c r="M9" s="56" t="s">
        <v>484</v>
      </c>
      <c r="N9" s="56" t="s">
        <v>485</v>
      </c>
      <c r="O9" s="56"/>
      <c r="P9" s="56"/>
      <c r="Q9" s="56"/>
      <c r="R9" s="77">
        <v>44735</v>
      </c>
      <c r="S9" s="79"/>
      <c r="T9" s="79"/>
      <c r="U9" s="81" t="s">
        <v>486</v>
      </c>
      <c r="V9" s="82" t="s">
        <v>487</v>
      </c>
      <c r="W9" s="93" t="s">
        <v>488</v>
      </c>
      <c r="X9" s="56"/>
    </row>
    <row r="10" spans="1:24" s="14" customFormat="1" ht="15.85" customHeight="1">
      <c r="A10" s="7" t="s">
        <v>110</v>
      </c>
      <c r="B10" s="7" t="s">
        <v>111</v>
      </c>
      <c r="C10">
        <v>1959</v>
      </c>
      <c r="D10" s="8">
        <v>64</v>
      </c>
      <c r="E10" s="6" t="s">
        <v>20</v>
      </c>
      <c r="F10" s="13" t="s">
        <v>24</v>
      </c>
      <c r="G10" s="6" t="s">
        <v>18</v>
      </c>
      <c r="H10" s="2"/>
      <c r="I10" s="13" t="s">
        <v>504</v>
      </c>
      <c r="J10" s="8" t="s">
        <v>112</v>
      </c>
      <c r="K10"/>
      <c r="L10" s="6"/>
      <c r="M10" s="6" t="s">
        <v>106</v>
      </c>
      <c r="N10" s="6" t="s">
        <v>107</v>
      </c>
      <c r="O10" s="7"/>
      <c r="P10"/>
      <c r="Q10" s="6"/>
      <c r="R10" s="49">
        <v>45078</v>
      </c>
      <c r="S10" s="9"/>
      <c r="T10" s="9"/>
      <c r="U10" s="49" t="s">
        <v>68</v>
      </c>
      <c r="V10" s="10" t="s">
        <v>113</v>
      </c>
      <c r="W10" s="92" t="s">
        <v>109</v>
      </c>
      <c r="X10"/>
    </row>
    <row r="11" spans="1:24" s="14" customFormat="1" ht="15.85" customHeight="1">
      <c r="A11" s="17" t="s">
        <v>246</v>
      </c>
      <c r="B11" s="17" t="s">
        <v>247</v>
      </c>
      <c r="C11" t="s">
        <v>510</v>
      </c>
      <c r="D11" s="2"/>
      <c r="E11" s="17" t="s">
        <v>20</v>
      </c>
      <c r="F11" s="40" t="s">
        <v>24</v>
      </c>
      <c r="G11" s="17" t="s">
        <v>18</v>
      </c>
      <c r="H11" s="2"/>
      <c r="I11" s="13" t="s">
        <v>504</v>
      </c>
      <c r="J11" s="2">
        <v>2027</v>
      </c>
      <c r="K11"/>
      <c r="L11"/>
      <c r="M11" s="17" t="s">
        <v>23</v>
      </c>
      <c r="N11" s="17" t="s">
        <v>248</v>
      </c>
      <c r="O11"/>
      <c r="P11" s="17"/>
      <c r="Q11"/>
      <c r="R11" s="45">
        <v>44768</v>
      </c>
      <c r="S11" s="3"/>
      <c r="T11" s="3"/>
      <c r="U11" s="46"/>
      <c r="V11" s="18" t="s">
        <v>249</v>
      </c>
      <c r="W11" s="89" t="s">
        <v>250</v>
      </c>
      <c r="X11"/>
    </row>
    <row r="12" spans="1:24" s="14" customFormat="1" ht="15.85" customHeight="1">
      <c r="A12" s="14" t="s">
        <v>367</v>
      </c>
      <c r="B12" s="14" t="s">
        <v>368</v>
      </c>
      <c r="C12" t="s">
        <v>510</v>
      </c>
      <c r="D12" s="39"/>
      <c r="E12" s="17" t="s">
        <v>20</v>
      </c>
      <c r="F12" s="40" t="s">
        <v>24</v>
      </c>
      <c r="G12" s="17" t="s">
        <v>18</v>
      </c>
      <c r="H12" s="40"/>
      <c r="I12" s="13" t="s">
        <v>504</v>
      </c>
      <c r="J12" s="40">
        <v>2028</v>
      </c>
      <c r="K12" s="17"/>
      <c r="L12" s="17"/>
      <c r="M12" s="17" t="s">
        <v>369</v>
      </c>
      <c r="N12" s="17" t="s">
        <v>25</v>
      </c>
      <c r="O12" s="17" t="s">
        <v>22</v>
      </c>
      <c r="P12" s="17"/>
      <c r="Q12" s="17"/>
      <c r="R12" s="45">
        <v>44945</v>
      </c>
      <c r="S12" s="20"/>
      <c r="T12" s="20"/>
      <c r="U12" s="51" t="s">
        <v>370</v>
      </c>
      <c r="V12" s="22" t="s">
        <v>371</v>
      </c>
      <c r="W12" s="25" t="s">
        <v>372</v>
      </c>
      <c r="X12" s="17"/>
    </row>
    <row r="13" spans="1:24" s="14" customFormat="1" ht="15.85" customHeight="1">
      <c r="A13" s="6" t="s">
        <v>82</v>
      </c>
      <c r="B13" s="6" t="s">
        <v>83</v>
      </c>
      <c r="C13">
        <v>1952</v>
      </c>
      <c r="D13" s="8">
        <v>71</v>
      </c>
      <c r="E13" s="6" t="s">
        <v>20</v>
      </c>
      <c r="F13" s="13" t="s">
        <v>24</v>
      </c>
      <c r="G13" s="6" t="s">
        <v>18</v>
      </c>
      <c r="H13" s="8"/>
      <c r="I13" s="13" t="s">
        <v>84</v>
      </c>
      <c r="J13" s="13">
        <v>2028</v>
      </c>
      <c r="K13" s="6"/>
      <c r="L13"/>
      <c r="M13" s="6" t="s">
        <v>23</v>
      </c>
      <c r="N13" s="6" t="s">
        <v>85</v>
      </c>
      <c r="O13" s="12" t="s">
        <v>22</v>
      </c>
      <c r="P13" s="12"/>
      <c r="Q13" s="6" t="s">
        <v>22</v>
      </c>
      <c r="R13" s="50">
        <v>43937</v>
      </c>
      <c r="S13" s="9"/>
      <c r="T13" s="9"/>
      <c r="U13" s="49">
        <v>45271</v>
      </c>
      <c r="V13" s="10" t="s">
        <v>86</v>
      </c>
      <c r="W13" s="87" t="s">
        <v>87</v>
      </c>
      <c r="X13"/>
    </row>
    <row r="14" spans="1:24" s="14" customFormat="1" ht="16.2" customHeight="1">
      <c r="A14" s="14" t="s">
        <v>322</v>
      </c>
      <c r="B14" s="14" t="s">
        <v>323</v>
      </c>
      <c r="C14">
        <v>1956</v>
      </c>
      <c r="D14" s="39">
        <v>67</v>
      </c>
      <c r="E14" s="17" t="s">
        <v>20</v>
      </c>
      <c r="F14" s="40" t="s">
        <v>24</v>
      </c>
      <c r="G14" s="17" t="s">
        <v>26</v>
      </c>
      <c r="H14" s="40" t="s">
        <v>22</v>
      </c>
      <c r="I14" s="39" t="s">
        <v>324</v>
      </c>
      <c r="J14" s="40">
        <v>2028</v>
      </c>
      <c r="K14" s="17"/>
      <c r="L14" s="17"/>
      <c r="M14" s="17" t="s">
        <v>325</v>
      </c>
      <c r="N14" s="17" t="s">
        <v>326</v>
      </c>
      <c r="O14" s="17"/>
      <c r="P14" s="17"/>
      <c r="Q14" s="17" t="s">
        <v>22</v>
      </c>
      <c r="R14" s="45">
        <v>45014</v>
      </c>
      <c r="S14" s="20"/>
      <c r="T14" s="20"/>
      <c r="U14" s="51" t="s">
        <v>327</v>
      </c>
      <c r="V14" s="22" t="s">
        <v>328</v>
      </c>
      <c r="W14" s="25" t="s">
        <v>329</v>
      </c>
      <c r="X14" s="17"/>
    </row>
    <row r="15" spans="1:24" s="14" customFormat="1" ht="18" customHeight="1">
      <c r="A15" s="14" t="s">
        <v>406</v>
      </c>
      <c r="B15" s="14" t="s">
        <v>407</v>
      </c>
      <c r="C15" t="s">
        <v>510</v>
      </c>
      <c r="D15" s="39"/>
      <c r="E15" s="17" t="s">
        <v>20</v>
      </c>
      <c r="F15" s="40" t="s">
        <v>24</v>
      </c>
      <c r="G15" s="17" t="s">
        <v>26</v>
      </c>
      <c r="H15" s="40" t="s">
        <v>503</v>
      </c>
      <c r="I15" s="39" t="s">
        <v>324</v>
      </c>
      <c r="J15" s="40">
        <v>2028</v>
      </c>
      <c r="K15" s="17"/>
      <c r="L15" s="17" t="s">
        <v>408</v>
      </c>
      <c r="M15" s="17" t="s">
        <v>409</v>
      </c>
      <c r="N15" s="17"/>
      <c r="O15" s="17" t="s">
        <v>410</v>
      </c>
      <c r="P15" s="17"/>
      <c r="Q15" s="17" t="s">
        <v>22</v>
      </c>
      <c r="R15" s="45">
        <v>45014</v>
      </c>
      <c r="S15" s="20"/>
      <c r="T15" s="20"/>
      <c r="U15" s="51" t="s">
        <v>327</v>
      </c>
      <c r="V15" s="18" t="s">
        <v>411</v>
      </c>
      <c r="W15" s="26" t="s">
        <v>412</v>
      </c>
      <c r="X15" s="17"/>
    </row>
    <row r="16" spans="1:24" s="14" customFormat="1" ht="16.8" customHeight="1">
      <c r="A16" s="17" t="s">
        <v>228</v>
      </c>
      <c r="B16" s="17" t="s">
        <v>229</v>
      </c>
      <c r="C16">
        <v>1965</v>
      </c>
      <c r="D16" s="2">
        <v>58</v>
      </c>
      <c r="E16" s="17" t="s">
        <v>20</v>
      </c>
      <c r="F16" s="40" t="s">
        <v>24</v>
      </c>
      <c r="G16" s="17" t="s">
        <v>18</v>
      </c>
      <c r="H16" s="2"/>
      <c r="I16" s="40" t="s">
        <v>230</v>
      </c>
      <c r="J16" s="2">
        <v>2027</v>
      </c>
      <c r="K16"/>
      <c r="L16"/>
      <c r="M16" s="17" t="s">
        <v>213</v>
      </c>
      <c r="N16" s="17" t="s">
        <v>25</v>
      </c>
      <c r="O16"/>
      <c r="P16"/>
      <c r="Q16"/>
      <c r="R16" s="46">
        <v>45056</v>
      </c>
      <c r="S16" s="3"/>
      <c r="T16" s="3"/>
      <c r="U16" s="46"/>
      <c r="V16" s="18" t="s">
        <v>231</v>
      </c>
      <c r="W16" s="89" t="s">
        <v>232</v>
      </c>
      <c r="X16"/>
    </row>
    <row r="17" spans="1:24" s="14" customFormat="1" ht="15.6" customHeight="1">
      <c r="A17" s="17" t="s">
        <v>263</v>
      </c>
      <c r="B17" s="17" t="s">
        <v>264</v>
      </c>
      <c r="C17" t="s">
        <v>510</v>
      </c>
      <c r="D17" s="2"/>
      <c r="E17" s="17" t="s">
        <v>20</v>
      </c>
      <c r="F17" s="40" t="s">
        <v>24</v>
      </c>
      <c r="G17" s="17" t="s">
        <v>26</v>
      </c>
      <c r="H17" s="2"/>
      <c r="I17" s="40" t="s">
        <v>230</v>
      </c>
      <c r="J17" s="2">
        <v>2027</v>
      </c>
      <c r="K17"/>
      <c r="L17"/>
      <c r="M17" s="17" t="s">
        <v>265</v>
      </c>
      <c r="N17" s="17" t="s">
        <v>266</v>
      </c>
      <c r="O17"/>
      <c r="P17"/>
      <c r="Q17"/>
      <c r="R17" s="46">
        <v>45064</v>
      </c>
      <c r="S17" s="3"/>
      <c r="T17" s="3"/>
      <c r="U17" s="46">
        <v>45260</v>
      </c>
      <c r="V17" s="18" t="s">
        <v>267</v>
      </c>
      <c r="W17" s="89" t="s">
        <v>268</v>
      </c>
      <c r="X17"/>
    </row>
    <row r="18" spans="1:24" s="14" customFormat="1" ht="15.85" customHeight="1">
      <c r="A18" s="17" t="s">
        <v>269</v>
      </c>
      <c r="B18" s="17" t="s">
        <v>270</v>
      </c>
      <c r="C18">
        <v>1973</v>
      </c>
      <c r="D18" s="2">
        <v>50</v>
      </c>
      <c r="E18" s="17" t="s">
        <v>20</v>
      </c>
      <c r="F18" s="40" t="s">
        <v>24</v>
      </c>
      <c r="G18" s="17" t="s">
        <v>26</v>
      </c>
      <c r="H18" s="2"/>
      <c r="I18" s="40" t="s">
        <v>230</v>
      </c>
      <c r="J18" s="2">
        <v>2027</v>
      </c>
      <c r="K18"/>
      <c r="L18"/>
      <c r="M18" s="17" t="s">
        <v>271</v>
      </c>
      <c r="N18" s="17" t="s">
        <v>272</v>
      </c>
      <c r="O18"/>
      <c r="P18"/>
      <c r="Q18"/>
      <c r="R18" s="45" t="s">
        <v>501</v>
      </c>
      <c r="S18" s="3"/>
      <c r="T18" s="3"/>
      <c r="U18" s="46"/>
      <c r="V18" s="18" t="s">
        <v>273</v>
      </c>
      <c r="W18" s="89" t="s">
        <v>274</v>
      </c>
      <c r="X18"/>
    </row>
    <row r="19" spans="1:24" ht="15.75" customHeight="1">
      <c r="A19" s="14" t="s">
        <v>348</v>
      </c>
      <c r="B19" s="14" t="s">
        <v>349</v>
      </c>
      <c r="C19">
        <v>1977</v>
      </c>
      <c r="D19" s="39">
        <v>46</v>
      </c>
      <c r="E19" s="17" t="s">
        <v>20</v>
      </c>
      <c r="F19" s="40" t="s">
        <v>24</v>
      </c>
      <c r="G19" s="17" t="s">
        <v>18</v>
      </c>
      <c r="H19" s="40" t="s">
        <v>22</v>
      </c>
      <c r="I19" s="39" t="s">
        <v>230</v>
      </c>
      <c r="J19" s="40">
        <v>2028</v>
      </c>
      <c r="K19" s="17"/>
      <c r="L19" s="17"/>
      <c r="M19" s="17" t="s">
        <v>350</v>
      </c>
      <c r="N19" s="17" t="s">
        <v>107</v>
      </c>
      <c r="O19" s="17"/>
      <c r="P19" s="17"/>
      <c r="Q19" s="17" t="s">
        <v>22</v>
      </c>
      <c r="R19" s="45">
        <v>44564</v>
      </c>
      <c r="S19" s="20"/>
      <c r="T19" s="20"/>
      <c r="U19" s="51" t="s">
        <v>68</v>
      </c>
      <c r="V19" s="22" t="s">
        <v>351</v>
      </c>
      <c r="W19" s="91" t="s">
        <v>352</v>
      </c>
      <c r="X19" s="17"/>
    </row>
    <row r="20" spans="1:24" ht="15.75" customHeight="1">
      <c r="A20" s="14" t="s">
        <v>430</v>
      </c>
      <c r="B20" s="14" t="s">
        <v>431</v>
      </c>
      <c r="C20">
        <v>1953</v>
      </c>
      <c r="D20" s="39">
        <v>70</v>
      </c>
      <c r="E20" s="17" t="s">
        <v>20</v>
      </c>
      <c r="F20" s="40" t="s">
        <v>24</v>
      </c>
      <c r="G20" s="17" t="s">
        <v>26</v>
      </c>
      <c r="H20" s="40" t="s">
        <v>432</v>
      </c>
      <c r="I20" s="39" t="s">
        <v>230</v>
      </c>
      <c r="J20" s="40">
        <v>2024</v>
      </c>
      <c r="K20" s="17" t="s">
        <v>433</v>
      </c>
      <c r="L20" s="17"/>
      <c r="M20" s="17" t="s">
        <v>434</v>
      </c>
      <c r="N20" s="17" t="s">
        <v>435</v>
      </c>
      <c r="O20" s="17"/>
      <c r="P20" s="17"/>
      <c r="Q20" s="17" t="s">
        <v>22</v>
      </c>
      <c r="R20" s="45">
        <v>43976</v>
      </c>
      <c r="S20" s="20"/>
      <c r="T20" s="20"/>
      <c r="U20" s="51" t="s">
        <v>68</v>
      </c>
      <c r="V20" s="18" t="s">
        <v>436</v>
      </c>
      <c r="W20" s="101" t="s">
        <v>437</v>
      </c>
      <c r="X20" s="17"/>
    </row>
    <row r="21" spans="1:24" ht="15.75" customHeight="1">
      <c r="A21" s="54" t="s">
        <v>450</v>
      </c>
      <c r="B21" s="54" t="s">
        <v>451</v>
      </c>
      <c r="C21">
        <v>1960</v>
      </c>
      <c r="D21" s="58">
        <v>63</v>
      </c>
      <c r="E21" s="56" t="s">
        <v>20</v>
      </c>
      <c r="F21" s="63" t="s">
        <v>21</v>
      </c>
      <c r="G21" s="69" t="s">
        <v>26</v>
      </c>
      <c r="H21" s="62"/>
      <c r="I21" s="58" t="s">
        <v>230</v>
      </c>
      <c r="J21" s="62"/>
      <c r="K21" s="56"/>
      <c r="L21" s="56"/>
      <c r="M21" s="67" t="s">
        <v>163</v>
      </c>
      <c r="N21" s="67"/>
      <c r="O21" s="56"/>
      <c r="P21" s="56"/>
      <c r="Q21" s="76"/>
      <c r="R21" s="77">
        <v>45040</v>
      </c>
      <c r="S21" s="79"/>
      <c r="T21" s="79"/>
      <c r="U21" s="81" t="s">
        <v>452</v>
      </c>
      <c r="V21" s="82" t="s">
        <v>453</v>
      </c>
      <c r="W21" s="90" t="s">
        <v>454</v>
      </c>
      <c r="X21" s="56"/>
    </row>
    <row r="22" spans="1:24" ht="15.75" customHeight="1">
      <c r="A22" s="54" t="s">
        <v>455</v>
      </c>
      <c r="B22" s="54" t="s">
        <v>456</v>
      </c>
      <c r="C22">
        <v>1950</v>
      </c>
      <c r="D22" s="58">
        <v>73</v>
      </c>
      <c r="E22" s="56" t="s">
        <v>20</v>
      </c>
      <c r="F22" s="63" t="s">
        <v>24</v>
      </c>
      <c r="G22" s="67" t="s">
        <v>18</v>
      </c>
      <c r="H22" s="62"/>
      <c r="I22" s="58" t="s">
        <v>230</v>
      </c>
      <c r="J22" s="62"/>
      <c r="K22" s="56"/>
      <c r="L22" s="56"/>
      <c r="M22" s="67" t="s">
        <v>457</v>
      </c>
      <c r="N22" s="67" t="s">
        <v>458</v>
      </c>
      <c r="O22" s="56"/>
      <c r="P22" s="56"/>
      <c r="Q22" s="67"/>
      <c r="R22" s="77" t="s">
        <v>459</v>
      </c>
      <c r="S22" s="79"/>
      <c r="T22" s="79"/>
      <c r="U22" s="81" t="s">
        <v>68</v>
      </c>
      <c r="V22" s="82" t="s">
        <v>460</v>
      </c>
      <c r="W22" s="97" t="s">
        <v>461</v>
      </c>
      <c r="X22" s="56"/>
    </row>
    <row r="23" spans="1:24" ht="15.75" customHeight="1">
      <c r="A23" s="17" t="s">
        <v>258</v>
      </c>
      <c r="B23" s="17" t="s">
        <v>259</v>
      </c>
      <c r="C23">
        <v>1953</v>
      </c>
      <c r="D23" s="2">
        <v>70</v>
      </c>
      <c r="E23" s="17" t="s">
        <v>20</v>
      </c>
      <c r="F23" s="41" t="s">
        <v>24</v>
      </c>
      <c r="G23" s="5" t="s">
        <v>18</v>
      </c>
      <c r="I23" s="40" t="s">
        <v>260</v>
      </c>
      <c r="J23" s="2">
        <v>2027</v>
      </c>
      <c r="M23" s="5" t="s">
        <v>28</v>
      </c>
      <c r="N23" s="5" t="s">
        <v>29</v>
      </c>
      <c r="P23" s="17"/>
      <c r="R23" s="46">
        <v>44740</v>
      </c>
      <c r="V23" s="18" t="s">
        <v>261</v>
      </c>
      <c r="W23" s="21" t="s">
        <v>262</v>
      </c>
    </row>
    <row r="24" spans="1:24" ht="15.75" customHeight="1">
      <c r="A24" s="6" t="s">
        <v>36</v>
      </c>
      <c r="B24" s="6" t="s">
        <v>37</v>
      </c>
      <c r="C24">
        <v>1955</v>
      </c>
      <c r="D24" s="8">
        <v>68</v>
      </c>
      <c r="E24" s="6" t="s">
        <v>38</v>
      </c>
      <c r="F24" s="61" t="s">
        <v>24</v>
      </c>
      <c r="G24" s="66" t="s">
        <v>18</v>
      </c>
      <c r="I24" s="13" t="s">
        <v>508</v>
      </c>
      <c r="J24" s="8" t="s">
        <v>39</v>
      </c>
      <c r="L24" s="6"/>
      <c r="M24" s="66" t="s">
        <v>23</v>
      </c>
      <c r="N24" s="66"/>
      <c r="O24" s="12" t="s">
        <v>22</v>
      </c>
      <c r="P24" s="12"/>
      <c r="Q24" s="6"/>
      <c r="R24" s="49">
        <v>44312</v>
      </c>
      <c r="S24" s="9"/>
      <c r="T24" s="9"/>
      <c r="U24" s="49" t="s">
        <v>40</v>
      </c>
      <c r="V24" s="10" t="s">
        <v>41</v>
      </c>
      <c r="W24" s="11" t="s">
        <v>42</v>
      </c>
    </row>
    <row r="25" spans="1:24" ht="15.75" customHeight="1">
      <c r="A25" s="6" t="s">
        <v>52</v>
      </c>
      <c r="B25" s="6" t="s">
        <v>53</v>
      </c>
      <c r="C25" t="s">
        <v>510</v>
      </c>
      <c r="D25" s="8"/>
      <c r="E25" s="6" t="s">
        <v>20</v>
      </c>
      <c r="F25" s="61" t="s">
        <v>24</v>
      </c>
      <c r="G25" s="66" t="s">
        <v>18</v>
      </c>
      <c r="I25" s="13" t="s">
        <v>508</v>
      </c>
      <c r="J25" s="8">
        <v>2027</v>
      </c>
      <c r="K25" s="7"/>
      <c r="L25" s="6"/>
      <c r="M25" s="66" t="s">
        <v>28</v>
      </c>
      <c r="N25" s="66"/>
      <c r="O25" s="7"/>
      <c r="Q25" s="6" t="s">
        <v>22</v>
      </c>
      <c r="R25" s="49">
        <v>44368</v>
      </c>
      <c r="S25" s="9"/>
      <c r="T25" s="9"/>
      <c r="U25" s="49">
        <v>45229</v>
      </c>
      <c r="V25" s="10" t="s">
        <v>54</v>
      </c>
      <c r="W25" s="11" t="s">
        <v>55</v>
      </c>
    </row>
    <row r="26" spans="1:24" ht="15.75" customHeight="1">
      <c r="A26" s="6" t="s">
        <v>63</v>
      </c>
      <c r="B26" s="6" t="s">
        <v>64</v>
      </c>
      <c r="C26" t="s">
        <v>510</v>
      </c>
      <c r="D26" s="8"/>
      <c r="E26" s="6" t="s">
        <v>20</v>
      </c>
      <c r="F26" s="61" t="s">
        <v>24</v>
      </c>
      <c r="G26" s="66" t="s">
        <v>26</v>
      </c>
      <c r="I26" s="13" t="s">
        <v>508</v>
      </c>
      <c r="J26" s="8">
        <v>2027</v>
      </c>
      <c r="L26" s="6"/>
      <c r="M26" s="74" t="s">
        <v>65</v>
      </c>
      <c r="N26" s="66" t="s">
        <v>66</v>
      </c>
      <c r="O26" s="7" t="s">
        <v>22</v>
      </c>
      <c r="P26" s="12"/>
      <c r="Q26" s="6" t="s">
        <v>22</v>
      </c>
      <c r="R26" s="49" t="s">
        <v>67</v>
      </c>
      <c r="S26" s="9"/>
      <c r="T26" s="9"/>
      <c r="U26" s="49" t="s">
        <v>68</v>
      </c>
      <c r="V26" s="10" t="s">
        <v>69</v>
      </c>
      <c r="W26" s="11" t="s">
        <v>70</v>
      </c>
    </row>
    <row r="27" spans="1:24" ht="15.75" customHeight="1">
      <c r="A27" s="14" t="s">
        <v>153</v>
      </c>
      <c r="B27" s="14" t="s">
        <v>154</v>
      </c>
      <c r="C27">
        <v>1958</v>
      </c>
      <c r="D27" s="39">
        <v>65</v>
      </c>
      <c r="E27" s="14" t="s">
        <v>20</v>
      </c>
      <c r="F27" s="65" t="s">
        <v>24</v>
      </c>
      <c r="G27" s="68" t="s">
        <v>18</v>
      </c>
      <c r="H27" s="39"/>
      <c r="I27" s="13" t="s">
        <v>508</v>
      </c>
      <c r="J27" s="39">
        <v>2027</v>
      </c>
      <c r="K27" s="14"/>
      <c r="L27" s="14" t="s">
        <v>155</v>
      </c>
      <c r="M27" s="68" t="s">
        <v>156</v>
      </c>
      <c r="N27" s="68" t="s">
        <v>156</v>
      </c>
      <c r="O27" s="14" t="s">
        <v>22</v>
      </c>
      <c r="P27" s="14"/>
      <c r="Q27" s="14" t="s">
        <v>22</v>
      </c>
      <c r="R27" s="51">
        <v>44699</v>
      </c>
      <c r="S27" s="14"/>
      <c r="T27" s="14"/>
      <c r="U27" s="51" t="s">
        <v>33</v>
      </c>
      <c r="V27" s="15" t="s">
        <v>157</v>
      </c>
      <c r="W27" s="17" t="s">
        <v>158</v>
      </c>
      <c r="X27" s="14"/>
    </row>
    <row r="28" spans="1:24" ht="15.75" customHeight="1">
      <c r="A28" s="14" t="s">
        <v>381</v>
      </c>
      <c r="B28" s="14" t="s">
        <v>382</v>
      </c>
      <c r="C28">
        <v>1970</v>
      </c>
      <c r="D28" s="39">
        <v>53</v>
      </c>
      <c r="E28" s="17" t="s">
        <v>20</v>
      </c>
      <c r="F28" s="41" t="s">
        <v>24</v>
      </c>
      <c r="G28" s="5" t="s">
        <v>18</v>
      </c>
      <c r="H28" s="40"/>
      <c r="I28" s="13" t="s">
        <v>508</v>
      </c>
      <c r="J28" s="40">
        <v>2027</v>
      </c>
      <c r="K28" s="17"/>
      <c r="L28" s="17" t="s">
        <v>383</v>
      </c>
      <c r="M28" s="5" t="s">
        <v>384</v>
      </c>
      <c r="N28" s="5" t="s">
        <v>385</v>
      </c>
      <c r="O28" s="17"/>
      <c r="P28" s="17"/>
      <c r="Q28" s="17" t="s">
        <v>22</v>
      </c>
      <c r="R28" s="45">
        <v>44972</v>
      </c>
      <c r="S28" s="20"/>
      <c r="T28" s="20"/>
      <c r="U28" s="51" t="s">
        <v>68</v>
      </c>
      <c r="V28" s="18" t="s">
        <v>386</v>
      </c>
      <c r="W28" s="88" t="s">
        <v>387</v>
      </c>
      <c r="X28" s="17"/>
    </row>
    <row r="29" spans="1:24" ht="15.75" customHeight="1">
      <c r="A29" s="54" t="s">
        <v>468</v>
      </c>
      <c r="B29" s="54" t="s">
        <v>469</v>
      </c>
      <c r="C29">
        <v>1968</v>
      </c>
      <c r="D29" s="58">
        <v>55</v>
      </c>
      <c r="E29" s="56" t="s">
        <v>20</v>
      </c>
      <c r="F29" s="60" t="s">
        <v>24</v>
      </c>
      <c r="G29" s="67" t="s">
        <v>18</v>
      </c>
      <c r="H29" s="62"/>
      <c r="I29" s="13" t="s">
        <v>508</v>
      </c>
      <c r="J29" s="62"/>
      <c r="K29" s="56"/>
      <c r="L29" s="56"/>
      <c r="M29" s="67" t="s">
        <v>464</v>
      </c>
      <c r="N29" s="67"/>
      <c r="O29" s="56" t="s">
        <v>22</v>
      </c>
      <c r="P29" s="56"/>
      <c r="Q29" s="56"/>
      <c r="R29" s="77">
        <v>45035</v>
      </c>
      <c r="S29" s="79"/>
      <c r="T29" s="79"/>
      <c r="U29" s="81" t="s">
        <v>470</v>
      </c>
      <c r="V29" s="82" t="s">
        <v>471</v>
      </c>
      <c r="W29" s="90" t="s">
        <v>472</v>
      </c>
      <c r="X29" s="56"/>
    </row>
    <row r="30" spans="1:24" ht="15.75" customHeight="1">
      <c r="A30" s="14" t="s">
        <v>495</v>
      </c>
      <c r="B30" s="14" t="s">
        <v>496</v>
      </c>
      <c r="C30">
        <v>1947</v>
      </c>
      <c r="D30" s="39">
        <v>76</v>
      </c>
      <c r="E30" s="17" t="s">
        <v>20</v>
      </c>
      <c r="F30" s="41" t="s">
        <v>24</v>
      </c>
      <c r="G30" s="5" t="s">
        <v>18</v>
      </c>
      <c r="H30" s="40"/>
      <c r="I30" s="13" t="s">
        <v>508</v>
      </c>
      <c r="J30" s="40"/>
      <c r="K30" s="17"/>
      <c r="L30" s="17"/>
      <c r="M30" s="5" t="s">
        <v>265</v>
      </c>
      <c r="N30" s="5"/>
      <c r="O30" s="17"/>
      <c r="P30" s="17"/>
      <c r="Q30" s="17"/>
      <c r="R30" s="45">
        <v>45127</v>
      </c>
      <c r="S30" s="20"/>
      <c r="T30" s="20"/>
      <c r="U30" s="51" t="s">
        <v>497</v>
      </c>
      <c r="V30" s="18" t="s">
        <v>498</v>
      </c>
      <c r="W30" s="96" t="s">
        <v>499</v>
      </c>
      <c r="X30" s="17"/>
    </row>
    <row r="31" spans="1:24" ht="15.75" customHeight="1">
      <c r="A31" s="14" t="s">
        <v>280</v>
      </c>
      <c r="B31" s="14" t="s">
        <v>281</v>
      </c>
      <c r="C31">
        <v>1958</v>
      </c>
      <c r="D31" s="39">
        <v>65</v>
      </c>
      <c r="E31" s="17" t="s">
        <v>20</v>
      </c>
      <c r="F31" s="41" t="s">
        <v>24</v>
      </c>
      <c r="G31" s="5" t="s">
        <v>18</v>
      </c>
      <c r="H31" s="40" t="s">
        <v>22</v>
      </c>
      <c r="I31" s="39" t="s">
        <v>282</v>
      </c>
      <c r="J31" s="40">
        <v>2024</v>
      </c>
      <c r="K31" s="17"/>
      <c r="L31" s="17"/>
      <c r="M31" s="5" t="s">
        <v>283</v>
      </c>
      <c r="N31" s="5" t="s">
        <v>284</v>
      </c>
      <c r="O31" s="17"/>
      <c r="P31" s="17"/>
      <c r="Q31" s="17" t="s">
        <v>22</v>
      </c>
      <c r="R31" s="45" t="s">
        <v>285</v>
      </c>
      <c r="S31" s="20"/>
      <c r="T31" s="20"/>
      <c r="U31" s="51" t="s">
        <v>286</v>
      </c>
      <c r="V31" s="22" t="s">
        <v>287</v>
      </c>
      <c r="W31" s="23" t="s">
        <v>288</v>
      </c>
      <c r="X31" s="17"/>
    </row>
    <row r="32" spans="1:24" s="17" customFormat="1" ht="15.75" customHeight="1">
      <c r="A32" s="14" t="s">
        <v>413</v>
      </c>
      <c r="B32" s="14" t="s">
        <v>414</v>
      </c>
      <c r="C32" t="s">
        <v>510</v>
      </c>
      <c r="D32" s="39"/>
      <c r="E32" s="17" t="s">
        <v>20</v>
      </c>
      <c r="F32" s="40" t="s">
        <v>24</v>
      </c>
      <c r="G32" s="17" t="s">
        <v>18</v>
      </c>
      <c r="H32" s="40" t="s">
        <v>503</v>
      </c>
      <c r="I32" s="39" t="s">
        <v>315</v>
      </c>
      <c r="J32" s="40">
        <v>2027</v>
      </c>
      <c r="K32" s="17" t="s">
        <v>415</v>
      </c>
      <c r="M32" s="17" t="s">
        <v>409</v>
      </c>
      <c r="O32" s="17" t="s">
        <v>416</v>
      </c>
      <c r="Q32" s="17" t="s">
        <v>22</v>
      </c>
      <c r="R32" s="45">
        <v>45014</v>
      </c>
      <c r="S32" s="20"/>
      <c r="T32" s="20"/>
      <c r="U32" s="51" t="s">
        <v>327</v>
      </c>
      <c r="V32" s="18" t="s">
        <v>411</v>
      </c>
      <c r="W32" s="88" t="s">
        <v>417</v>
      </c>
    </row>
    <row r="33" spans="1:24" s="17" customFormat="1" ht="15.75" customHeight="1">
      <c r="A33" s="14" t="s">
        <v>313</v>
      </c>
      <c r="B33" s="14" t="s">
        <v>314</v>
      </c>
      <c r="C33">
        <v>1983</v>
      </c>
      <c r="D33" s="39">
        <v>40</v>
      </c>
      <c r="E33" s="17" t="s">
        <v>20</v>
      </c>
      <c r="F33" s="40" t="s">
        <v>24</v>
      </c>
      <c r="G33" s="17" t="s">
        <v>18</v>
      </c>
      <c r="H33" s="40"/>
      <c r="I33" s="39" t="s">
        <v>315</v>
      </c>
      <c r="J33" s="40" t="s">
        <v>316</v>
      </c>
      <c r="M33" s="17" t="s">
        <v>317</v>
      </c>
      <c r="N33" s="17" t="s">
        <v>309</v>
      </c>
      <c r="Q33" s="17" t="s">
        <v>22</v>
      </c>
      <c r="R33" s="45" t="s">
        <v>318</v>
      </c>
      <c r="S33" s="20"/>
      <c r="T33" s="20"/>
      <c r="U33" s="51" t="s">
        <v>319</v>
      </c>
      <c r="V33" s="22" t="s">
        <v>320</v>
      </c>
      <c r="W33" s="23" t="s">
        <v>321</v>
      </c>
    </row>
    <row r="34" spans="1:24" s="17" customFormat="1" ht="15.75" customHeight="1">
      <c r="A34" s="17" t="s">
        <v>210</v>
      </c>
      <c r="B34" s="17" t="s">
        <v>211</v>
      </c>
      <c r="C34">
        <v>1956</v>
      </c>
      <c r="D34" s="2">
        <v>67</v>
      </c>
      <c r="E34" s="17" t="s">
        <v>20</v>
      </c>
      <c r="F34" s="40" t="s">
        <v>24</v>
      </c>
      <c r="G34" s="5" t="s">
        <v>18</v>
      </c>
      <c r="H34" s="2"/>
      <c r="I34" s="40" t="s">
        <v>212</v>
      </c>
      <c r="J34" s="40">
        <v>2026</v>
      </c>
      <c r="K34"/>
      <c r="L34"/>
      <c r="M34" s="17" t="s">
        <v>213</v>
      </c>
      <c r="N34" s="17" t="s">
        <v>214</v>
      </c>
      <c r="O34"/>
      <c r="P34"/>
      <c r="Q34" s="17" t="s">
        <v>22</v>
      </c>
      <c r="R34" s="45">
        <v>45098</v>
      </c>
      <c r="S34" s="3"/>
      <c r="T34" s="3"/>
      <c r="U34" s="45" t="s">
        <v>502</v>
      </c>
      <c r="V34" s="18" t="s">
        <v>215</v>
      </c>
      <c r="W34" s="19" t="s">
        <v>216</v>
      </c>
      <c r="X34"/>
    </row>
    <row r="35" spans="1:24" s="17" customFormat="1" ht="15.75" customHeight="1">
      <c r="A35" s="17" t="s">
        <v>217</v>
      </c>
      <c r="B35" s="17" t="s">
        <v>218</v>
      </c>
      <c r="C35">
        <v>1956</v>
      </c>
      <c r="D35" s="2">
        <v>67</v>
      </c>
      <c r="E35" s="17" t="s">
        <v>20</v>
      </c>
      <c r="F35" s="40" t="s">
        <v>24</v>
      </c>
      <c r="G35" s="5" t="s">
        <v>18</v>
      </c>
      <c r="H35" s="2"/>
      <c r="I35" s="40" t="s">
        <v>212</v>
      </c>
      <c r="J35" s="2">
        <v>2026</v>
      </c>
      <c r="K35"/>
      <c r="L35"/>
      <c r="M35" s="5" t="s">
        <v>219</v>
      </c>
      <c r="N35" s="5" t="s">
        <v>25</v>
      </c>
      <c r="O35"/>
      <c r="P35"/>
      <c r="Q35" s="17" t="s">
        <v>22</v>
      </c>
      <c r="R35" s="45">
        <v>44538</v>
      </c>
      <c r="S35" s="3"/>
      <c r="T35" s="3"/>
      <c r="U35" s="45"/>
      <c r="V35" s="18" t="s">
        <v>220</v>
      </c>
      <c r="W35" s="21" t="s">
        <v>221</v>
      </c>
      <c r="X35"/>
    </row>
    <row r="36" spans="1:24" s="17" customFormat="1" ht="15.75" customHeight="1">
      <c r="A36" s="14" t="s">
        <v>296</v>
      </c>
      <c r="B36" s="14" t="s">
        <v>297</v>
      </c>
      <c r="C36" t="s">
        <v>510</v>
      </c>
      <c r="D36" s="39"/>
      <c r="E36" s="17" t="s">
        <v>20</v>
      </c>
      <c r="F36" s="40" t="s">
        <v>24</v>
      </c>
      <c r="G36" s="5" t="s">
        <v>18</v>
      </c>
      <c r="H36" s="40"/>
      <c r="I36" s="39" t="s">
        <v>212</v>
      </c>
      <c r="J36" s="41">
        <v>2026</v>
      </c>
      <c r="M36" s="5" t="s">
        <v>293</v>
      </c>
      <c r="N36" s="5" t="s">
        <v>25</v>
      </c>
      <c r="Q36" s="5"/>
      <c r="R36" s="45" t="s">
        <v>298</v>
      </c>
      <c r="S36" s="20"/>
      <c r="T36" s="20"/>
      <c r="U36" s="51" t="s">
        <v>68</v>
      </c>
      <c r="V36" s="22" t="s">
        <v>299</v>
      </c>
      <c r="W36" s="23" t="s">
        <v>295</v>
      </c>
    </row>
    <row r="37" spans="1:24" s="17" customFormat="1" ht="15.75" customHeight="1">
      <c r="A37" s="14" t="s">
        <v>353</v>
      </c>
      <c r="B37" s="14" t="s">
        <v>354</v>
      </c>
      <c r="C37">
        <v>1963</v>
      </c>
      <c r="D37" s="39">
        <v>60</v>
      </c>
      <c r="E37" s="17" t="s">
        <v>20</v>
      </c>
      <c r="F37" s="40" t="s">
        <v>24</v>
      </c>
      <c r="G37" s="5" t="s">
        <v>18</v>
      </c>
      <c r="H37" s="40"/>
      <c r="I37" s="39" t="s">
        <v>212</v>
      </c>
      <c r="J37" s="40">
        <v>2026</v>
      </c>
      <c r="M37" s="17" t="s">
        <v>355</v>
      </c>
      <c r="N37" s="5" t="s">
        <v>356</v>
      </c>
      <c r="Q37" s="5" t="s">
        <v>22</v>
      </c>
      <c r="R37" s="45" t="s">
        <v>357</v>
      </c>
      <c r="S37" s="20"/>
      <c r="T37" s="20"/>
      <c r="U37" s="51" t="s">
        <v>358</v>
      </c>
      <c r="V37" s="22" t="s">
        <v>359</v>
      </c>
      <c r="W37" s="91" t="s">
        <v>360</v>
      </c>
    </row>
    <row r="38" spans="1:24" s="17" customFormat="1" ht="15.75" customHeight="1">
      <c r="A38" s="14" t="s">
        <v>418</v>
      </c>
      <c r="B38" s="14" t="s">
        <v>419</v>
      </c>
      <c r="C38">
        <v>1946</v>
      </c>
      <c r="D38" s="39">
        <v>77</v>
      </c>
      <c r="E38" s="17" t="s">
        <v>20</v>
      </c>
      <c r="F38" s="40" t="s">
        <v>24</v>
      </c>
      <c r="G38" s="5" t="s">
        <v>18</v>
      </c>
      <c r="H38" s="40"/>
      <c r="I38" s="39" t="s">
        <v>212</v>
      </c>
      <c r="J38" s="40">
        <v>2026</v>
      </c>
      <c r="M38" s="17" t="s">
        <v>420</v>
      </c>
      <c r="N38" s="5"/>
      <c r="O38" s="17" t="s">
        <v>421</v>
      </c>
      <c r="Q38" s="5"/>
      <c r="R38" s="45" t="s">
        <v>422</v>
      </c>
      <c r="S38" s="20"/>
      <c r="T38" s="20"/>
      <c r="U38" s="51" t="s">
        <v>68</v>
      </c>
      <c r="V38" s="18" t="s">
        <v>423</v>
      </c>
      <c r="W38" s="88" t="s">
        <v>424</v>
      </c>
    </row>
    <row r="39" spans="1:24" s="17" customFormat="1" ht="15.75" customHeight="1">
      <c r="A39" s="54" t="s">
        <v>462</v>
      </c>
      <c r="B39" s="54" t="s">
        <v>463</v>
      </c>
      <c r="C39">
        <v>1966</v>
      </c>
      <c r="D39" s="58">
        <v>57</v>
      </c>
      <c r="E39" s="56" t="s">
        <v>20</v>
      </c>
      <c r="F39" s="62" t="s">
        <v>24</v>
      </c>
      <c r="G39" s="67" t="s">
        <v>18</v>
      </c>
      <c r="H39" s="62"/>
      <c r="I39" s="58" t="s">
        <v>212</v>
      </c>
      <c r="J39" s="62"/>
      <c r="K39" s="56"/>
      <c r="L39" s="56"/>
      <c r="M39" s="56" t="s">
        <v>464</v>
      </c>
      <c r="N39" s="67" t="s">
        <v>465</v>
      </c>
      <c r="O39" s="56"/>
      <c r="P39" s="56"/>
      <c r="Q39" s="56"/>
      <c r="R39" s="77">
        <v>44741</v>
      </c>
      <c r="S39" s="79"/>
      <c r="T39" s="79"/>
      <c r="U39" s="81" t="s">
        <v>68</v>
      </c>
      <c r="V39" s="82" t="s">
        <v>466</v>
      </c>
      <c r="W39" s="90" t="s">
        <v>467</v>
      </c>
      <c r="X39" s="56"/>
    </row>
    <row r="40" spans="1:24" s="17" customFormat="1" ht="15.75" customHeight="1">
      <c r="A40" s="54" t="s">
        <v>473</v>
      </c>
      <c r="B40" s="54" t="s">
        <v>474</v>
      </c>
      <c r="C40">
        <v>1967</v>
      </c>
      <c r="D40" s="58">
        <v>56</v>
      </c>
      <c r="E40" s="56" t="s">
        <v>20</v>
      </c>
      <c r="F40" s="62" t="s">
        <v>24</v>
      </c>
      <c r="G40" s="67" t="s">
        <v>18</v>
      </c>
      <c r="H40" s="62"/>
      <c r="I40" s="58" t="s">
        <v>212</v>
      </c>
      <c r="J40" s="62"/>
      <c r="K40" s="56"/>
      <c r="L40" s="56"/>
      <c r="M40" s="56" t="s">
        <v>475</v>
      </c>
      <c r="N40" s="67" t="s">
        <v>476</v>
      </c>
      <c r="O40" s="56"/>
      <c r="P40" s="56"/>
      <c r="Q40" s="56"/>
      <c r="R40" s="77">
        <v>44837</v>
      </c>
      <c r="S40" s="79"/>
      <c r="T40" s="79"/>
      <c r="U40" s="81" t="s">
        <v>68</v>
      </c>
      <c r="V40" s="82" t="s">
        <v>477</v>
      </c>
      <c r="W40" s="103" t="s">
        <v>478</v>
      </c>
      <c r="X40" s="56"/>
    </row>
    <row r="41" spans="1:24" ht="15.75" customHeight="1">
      <c r="A41" s="14" t="s">
        <v>300</v>
      </c>
      <c r="B41" s="14" t="s">
        <v>301</v>
      </c>
      <c r="C41">
        <v>1953</v>
      </c>
      <c r="D41" s="39">
        <v>70</v>
      </c>
      <c r="E41" s="17" t="s">
        <v>20</v>
      </c>
      <c r="F41" s="41" t="s">
        <v>24</v>
      </c>
      <c r="G41" s="5" t="s">
        <v>18</v>
      </c>
      <c r="H41" s="40"/>
      <c r="I41" s="39" t="s">
        <v>302</v>
      </c>
      <c r="J41" s="40">
        <v>2026</v>
      </c>
      <c r="K41" s="17"/>
      <c r="L41" s="17"/>
      <c r="M41" s="5" t="s">
        <v>303</v>
      </c>
      <c r="N41" s="5" t="s">
        <v>304</v>
      </c>
      <c r="O41" s="17"/>
      <c r="P41" s="17"/>
      <c r="Q41" s="17" t="s">
        <v>22</v>
      </c>
      <c r="R41" s="45">
        <v>45176</v>
      </c>
      <c r="S41" s="20"/>
      <c r="T41" s="20"/>
      <c r="U41" s="51" t="s">
        <v>33</v>
      </c>
      <c r="V41" s="22" t="s">
        <v>305</v>
      </c>
      <c r="W41" s="23" t="s">
        <v>306</v>
      </c>
      <c r="X41" s="17"/>
    </row>
    <row r="42" spans="1:24" ht="15.75" customHeight="1">
      <c r="A42" s="14" t="s">
        <v>289</v>
      </c>
      <c r="B42" s="14" t="s">
        <v>290</v>
      </c>
      <c r="C42" t="s">
        <v>510</v>
      </c>
      <c r="D42" s="39"/>
      <c r="E42" s="17" t="s">
        <v>20</v>
      </c>
      <c r="F42" s="41" t="s">
        <v>24</v>
      </c>
      <c r="G42" s="5" t="s">
        <v>18</v>
      </c>
      <c r="H42" s="40"/>
      <c r="I42" s="39" t="s">
        <v>291</v>
      </c>
      <c r="J42" s="40" t="s">
        <v>292</v>
      </c>
      <c r="K42" s="17"/>
      <c r="L42" s="17"/>
      <c r="M42" s="5" t="s">
        <v>293</v>
      </c>
      <c r="N42" s="5" t="s">
        <v>25</v>
      </c>
      <c r="O42" s="17"/>
      <c r="P42" s="17"/>
      <c r="Q42" s="5"/>
      <c r="R42" s="45" t="s">
        <v>25</v>
      </c>
      <c r="S42" s="20"/>
      <c r="T42" s="20"/>
      <c r="U42" s="51" t="s">
        <v>68</v>
      </c>
      <c r="V42" s="22" t="s">
        <v>294</v>
      </c>
      <c r="W42" s="23" t="s">
        <v>295</v>
      </c>
      <c r="X42" s="17"/>
    </row>
    <row r="43" spans="1:24" s="17" customFormat="1" ht="15.75" customHeight="1">
      <c r="A43" s="14" t="s">
        <v>361</v>
      </c>
      <c r="B43" s="14" t="s">
        <v>362</v>
      </c>
      <c r="C43">
        <v>1963</v>
      </c>
      <c r="D43" s="39">
        <v>60</v>
      </c>
      <c r="E43" s="17" t="s">
        <v>20</v>
      </c>
      <c r="F43" s="40" t="s">
        <v>24</v>
      </c>
      <c r="G43" s="5" t="s">
        <v>18</v>
      </c>
      <c r="H43" s="40"/>
      <c r="I43" s="39" t="s">
        <v>506</v>
      </c>
      <c r="J43" s="40">
        <v>2026</v>
      </c>
      <c r="M43" s="17" t="s">
        <v>355</v>
      </c>
      <c r="N43" s="5" t="s">
        <v>356</v>
      </c>
      <c r="R43" s="45" t="s">
        <v>363</v>
      </c>
      <c r="S43" s="20"/>
      <c r="T43" s="20"/>
      <c r="U43" s="51" t="s">
        <v>68</v>
      </c>
      <c r="V43" s="22" t="s">
        <v>359</v>
      </c>
      <c r="W43" s="24" t="s">
        <v>360</v>
      </c>
    </row>
    <row r="44" spans="1:24" s="17" customFormat="1" ht="15.75" customHeight="1">
      <c r="A44" s="6" t="s">
        <v>94</v>
      </c>
      <c r="B44" s="6" t="s">
        <v>95</v>
      </c>
      <c r="C44">
        <v>1953</v>
      </c>
      <c r="D44" s="8">
        <v>70</v>
      </c>
      <c r="E44" s="6" t="s">
        <v>20</v>
      </c>
      <c r="F44" s="13" t="s">
        <v>24</v>
      </c>
      <c r="G44" s="6" t="s">
        <v>26</v>
      </c>
      <c r="H44" s="2"/>
      <c r="I44" s="39" t="s">
        <v>506</v>
      </c>
      <c r="J44" s="13">
        <v>2026</v>
      </c>
      <c r="K44" s="7"/>
      <c r="L44"/>
      <c r="M44" s="6" t="s">
        <v>96</v>
      </c>
      <c r="N44" s="66" t="s">
        <v>97</v>
      </c>
      <c r="O44" s="6"/>
      <c r="P44" s="6"/>
      <c r="Q44" s="7" t="s">
        <v>22</v>
      </c>
      <c r="R44" s="49">
        <v>45238</v>
      </c>
      <c r="S44" s="9"/>
      <c r="T44" s="9"/>
      <c r="U44" s="49" t="s">
        <v>68</v>
      </c>
      <c r="V44" s="10" t="s">
        <v>98</v>
      </c>
      <c r="W44" s="95" t="s">
        <v>99</v>
      </c>
      <c r="X44"/>
    </row>
    <row r="45" spans="1:24" s="17" customFormat="1" ht="15.75" customHeight="1">
      <c r="A45" s="6" t="s">
        <v>100</v>
      </c>
      <c r="B45" s="6" t="s">
        <v>101</v>
      </c>
      <c r="C45">
        <v>1963</v>
      </c>
      <c r="D45" s="8">
        <v>60</v>
      </c>
      <c r="E45" s="6" t="s">
        <v>20</v>
      </c>
      <c r="F45" s="13" t="s">
        <v>24</v>
      </c>
      <c r="G45" s="6" t="s">
        <v>18</v>
      </c>
      <c r="H45" s="2"/>
      <c r="I45" s="39" t="s">
        <v>506</v>
      </c>
      <c r="J45" s="8">
        <v>2026</v>
      </c>
      <c r="K45"/>
      <c r="L45" s="6"/>
      <c r="M45" s="6" t="s">
        <v>96</v>
      </c>
      <c r="N45" s="66" t="s">
        <v>102</v>
      </c>
      <c r="O45"/>
      <c r="P45"/>
      <c r="Q45" s="6" t="s">
        <v>22</v>
      </c>
      <c r="R45" s="49">
        <v>45237</v>
      </c>
      <c r="S45" s="9"/>
      <c r="T45" s="9"/>
      <c r="U45" s="49" t="s">
        <v>33</v>
      </c>
      <c r="V45" s="10" t="s">
        <v>103</v>
      </c>
      <c r="W45" s="95" t="s">
        <v>99</v>
      </c>
      <c r="X45"/>
    </row>
    <row r="46" spans="1:24" s="17" customFormat="1" ht="15.75" customHeight="1">
      <c r="A46" s="17" t="s">
        <v>222</v>
      </c>
      <c r="B46" s="17" t="s">
        <v>223</v>
      </c>
      <c r="C46" t="s">
        <v>510</v>
      </c>
      <c r="D46" s="2"/>
      <c r="E46" s="17" t="s">
        <v>20</v>
      </c>
      <c r="F46" s="40" t="s">
        <v>21</v>
      </c>
      <c r="G46" s="17" t="s">
        <v>26</v>
      </c>
      <c r="H46" s="2"/>
      <c r="I46" s="39" t="s">
        <v>506</v>
      </c>
      <c r="J46" s="2">
        <v>2023</v>
      </c>
      <c r="L46"/>
      <c r="M46" s="17" t="s">
        <v>224</v>
      </c>
      <c r="N46" s="5" t="s">
        <v>225</v>
      </c>
      <c r="O46"/>
      <c r="P46"/>
      <c r="Q46" s="17" t="s">
        <v>22</v>
      </c>
      <c r="R46" s="45" t="s">
        <v>500</v>
      </c>
      <c r="S46" s="3"/>
      <c r="T46" s="3"/>
      <c r="U46" s="46"/>
      <c r="V46" s="18" t="s">
        <v>226</v>
      </c>
      <c r="W46" s="100" t="s">
        <v>227</v>
      </c>
      <c r="X46"/>
    </row>
    <row r="47" spans="1:24" s="17" customFormat="1" ht="15.75" customHeight="1">
      <c r="A47" s="6" t="s">
        <v>88</v>
      </c>
      <c r="B47" s="6" t="s">
        <v>89</v>
      </c>
      <c r="C47">
        <v>1941</v>
      </c>
      <c r="D47" s="8">
        <v>82</v>
      </c>
      <c r="E47" s="6" t="s">
        <v>20</v>
      </c>
      <c r="F47" s="13" t="s">
        <v>21</v>
      </c>
      <c r="G47" s="66" t="s">
        <v>18</v>
      </c>
      <c r="H47" s="8"/>
      <c r="I47" s="13" t="s">
        <v>505</v>
      </c>
      <c r="J47" s="13">
        <v>2025</v>
      </c>
      <c r="K47" s="6"/>
      <c r="L47"/>
      <c r="M47" s="6" t="s">
        <v>90</v>
      </c>
      <c r="N47" s="66"/>
      <c r="O47" s="7"/>
      <c r="P47"/>
      <c r="Q47" s="6"/>
      <c r="R47" s="49" t="s">
        <v>91</v>
      </c>
      <c r="S47" s="9"/>
      <c r="T47" s="9"/>
      <c r="U47" s="49">
        <v>45057</v>
      </c>
      <c r="V47" s="10" t="s">
        <v>92</v>
      </c>
      <c r="W47" s="87" t="s">
        <v>93</v>
      </c>
      <c r="X47"/>
    </row>
    <row r="48" spans="1:24" s="17" customFormat="1" ht="15.75" customHeight="1">
      <c r="A48" s="6" t="s">
        <v>43</v>
      </c>
      <c r="B48" s="6" t="s">
        <v>44</v>
      </c>
      <c r="C48">
        <v>1955</v>
      </c>
      <c r="D48" s="8">
        <v>68</v>
      </c>
      <c r="E48" s="6" t="s">
        <v>38</v>
      </c>
      <c r="F48" s="13" t="s">
        <v>24</v>
      </c>
      <c r="G48" s="6" t="s">
        <v>26</v>
      </c>
      <c r="H48" s="2"/>
      <c r="I48" s="13" t="s">
        <v>27</v>
      </c>
      <c r="J48" s="8">
        <v>2024</v>
      </c>
      <c r="K48"/>
      <c r="L48" s="6"/>
      <c r="M48" s="6" t="s">
        <v>23</v>
      </c>
      <c r="N48" s="6"/>
      <c r="O48" s="12" t="s">
        <v>22</v>
      </c>
      <c r="P48" s="12"/>
      <c r="Q48" s="6"/>
      <c r="R48" s="49">
        <v>44312</v>
      </c>
      <c r="S48" s="9"/>
      <c r="T48" s="9"/>
      <c r="U48" s="49" t="s">
        <v>40</v>
      </c>
      <c r="V48" s="10" t="s">
        <v>41</v>
      </c>
      <c r="W48" s="92" t="s">
        <v>42</v>
      </c>
      <c r="X48"/>
    </row>
    <row r="49" spans="1:24" s="17" customFormat="1" ht="15.75" customHeight="1">
      <c r="A49" s="14" t="s">
        <v>121</v>
      </c>
      <c r="B49" s="14" t="s">
        <v>122</v>
      </c>
      <c r="C49">
        <v>1971</v>
      </c>
      <c r="D49" s="39">
        <v>52</v>
      </c>
      <c r="E49" s="14" t="s">
        <v>20</v>
      </c>
      <c r="F49" s="39" t="s">
        <v>24</v>
      </c>
      <c r="G49" s="14" t="s">
        <v>18</v>
      </c>
      <c r="H49" s="39"/>
      <c r="I49" s="39" t="s">
        <v>27</v>
      </c>
      <c r="J49" s="65">
        <v>2025</v>
      </c>
      <c r="K49" s="14"/>
      <c r="L49" s="14"/>
      <c r="M49" s="14" t="s">
        <v>123</v>
      </c>
      <c r="N49" s="14" t="s">
        <v>123</v>
      </c>
      <c r="O49" s="14"/>
      <c r="P49" s="14"/>
      <c r="Q49" s="14" t="s">
        <v>22</v>
      </c>
      <c r="R49" s="51" t="s">
        <v>124</v>
      </c>
      <c r="S49" s="14"/>
      <c r="T49" s="14"/>
      <c r="U49" s="51" t="s">
        <v>68</v>
      </c>
      <c r="V49" s="15" t="s">
        <v>125</v>
      </c>
      <c r="W49" s="5" t="s">
        <v>126</v>
      </c>
      <c r="X49" s="14"/>
    </row>
    <row r="50" spans="1:24" s="17" customFormat="1" ht="15.75" customHeight="1">
      <c r="A50" s="14" t="s">
        <v>143</v>
      </c>
      <c r="B50" s="14" t="s">
        <v>144</v>
      </c>
      <c r="C50" t="s">
        <v>510</v>
      </c>
      <c r="D50" s="39"/>
      <c r="E50" s="14" t="s">
        <v>20</v>
      </c>
      <c r="F50" s="39" t="s">
        <v>24</v>
      </c>
      <c r="G50" s="14" t="s">
        <v>18</v>
      </c>
      <c r="H50" s="39"/>
      <c r="I50" s="39" t="s">
        <v>27</v>
      </c>
      <c r="J50" s="65">
        <v>2025</v>
      </c>
      <c r="K50" s="14"/>
      <c r="L50" s="14"/>
      <c r="M50" s="14" t="s">
        <v>145</v>
      </c>
      <c r="N50" s="68" t="s">
        <v>145</v>
      </c>
      <c r="O50" s="14"/>
      <c r="P50" s="14"/>
      <c r="Q50" s="14" t="s">
        <v>22</v>
      </c>
      <c r="R50" s="51">
        <v>45023</v>
      </c>
      <c r="S50" s="14"/>
      <c r="T50" s="14"/>
      <c r="U50" s="51" t="s">
        <v>68</v>
      </c>
      <c r="V50" s="15" t="s">
        <v>146</v>
      </c>
      <c r="W50" s="16" t="s">
        <v>147</v>
      </c>
      <c r="X50" s="14"/>
    </row>
    <row r="51" spans="1:24" s="17" customFormat="1" ht="15.75" customHeight="1">
      <c r="A51" s="17" t="s">
        <v>243</v>
      </c>
      <c r="B51" s="17" t="s">
        <v>244</v>
      </c>
      <c r="C51" t="s">
        <v>510</v>
      </c>
      <c r="D51" s="2"/>
      <c r="E51" s="17" t="s">
        <v>20</v>
      </c>
      <c r="F51" s="40" t="s">
        <v>24</v>
      </c>
      <c r="G51" s="17" t="s">
        <v>18</v>
      </c>
      <c r="H51" s="2"/>
      <c r="I51" s="40" t="s">
        <v>27</v>
      </c>
      <c r="J51" s="71">
        <v>2025</v>
      </c>
      <c r="K51"/>
      <c r="L51"/>
      <c r="M51" s="17" t="s">
        <v>236</v>
      </c>
      <c r="N51" s="5" t="s">
        <v>237</v>
      </c>
      <c r="O51"/>
      <c r="P51"/>
      <c r="Q51" s="73"/>
      <c r="R51" s="46">
        <v>44762</v>
      </c>
      <c r="S51" s="3"/>
      <c r="T51" s="3"/>
      <c r="U51" s="45"/>
      <c r="V51" s="18" t="s">
        <v>245</v>
      </c>
      <c r="W51" s="89" t="s">
        <v>239</v>
      </c>
      <c r="X51"/>
    </row>
    <row r="52" spans="1:24" s="17" customFormat="1" ht="15.75" customHeight="1">
      <c r="A52" s="17" t="s">
        <v>275</v>
      </c>
      <c r="B52" s="17" t="s">
        <v>276</v>
      </c>
      <c r="C52">
        <v>1948</v>
      </c>
      <c r="D52" s="2">
        <v>75</v>
      </c>
      <c r="E52" s="17" t="s">
        <v>20</v>
      </c>
      <c r="F52" s="40" t="s">
        <v>24</v>
      </c>
      <c r="G52" s="17" t="s">
        <v>18</v>
      </c>
      <c r="H52" s="2"/>
      <c r="I52" s="40" t="s">
        <v>27</v>
      </c>
      <c r="J52" s="71">
        <v>2025</v>
      </c>
      <c r="K52"/>
      <c r="L52"/>
      <c r="M52" s="17" t="s">
        <v>277</v>
      </c>
      <c r="N52" s="5" t="s">
        <v>25</v>
      </c>
      <c r="O52"/>
      <c r="P52"/>
      <c r="Q52" s="73"/>
      <c r="R52" s="46">
        <v>44494</v>
      </c>
      <c r="S52" s="3"/>
      <c r="T52" s="3"/>
      <c r="U52" s="46"/>
      <c r="V52" s="18" t="s">
        <v>278</v>
      </c>
      <c r="W52" s="89" t="s">
        <v>279</v>
      </c>
      <c r="X52"/>
    </row>
    <row r="53" spans="1:24" s="17" customFormat="1" ht="15.75" customHeight="1">
      <c r="A53" s="54" t="s">
        <v>489</v>
      </c>
      <c r="B53" s="54" t="s">
        <v>490</v>
      </c>
      <c r="C53">
        <v>1973</v>
      </c>
      <c r="D53" s="58">
        <v>50</v>
      </c>
      <c r="E53" s="56" t="s">
        <v>20</v>
      </c>
      <c r="F53" s="62" t="s">
        <v>24</v>
      </c>
      <c r="G53" s="56" t="s">
        <v>18</v>
      </c>
      <c r="H53" s="62"/>
      <c r="I53" s="58" t="s">
        <v>27</v>
      </c>
      <c r="J53" s="60"/>
      <c r="K53" s="56"/>
      <c r="L53" s="56"/>
      <c r="M53" s="56" t="s">
        <v>491</v>
      </c>
      <c r="N53" s="67" t="s">
        <v>492</v>
      </c>
      <c r="O53" s="56"/>
      <c r="P53" s="56"/>
      <c r="Q53" s="67"/>
      <c r="R53" s="77">
        <v>44943</v>
      </c>
      <c r="S53" s="79"/>
      <c r="T53" s="79"/>
      <c r="U53" s="81" t="s">
        <v>68</v>
      </c>
      <c r="V53" s="82" t="s">
        <v>493</v>
      </c>
      <c r="W53" s="105" t="s">
        <v>494</v>
      </c>
      <c r="X53" s="56"/>
    </row>
    <row r="54" spans="1:24" s="17" customFormat="1" ht="15.75" customHeight="1">
      <c r="A54" s="14" t="s">
        <v>114</v>
      </c>
      <c r="B54" s="14" t="s">
        <v>115</v>
      </c>
      <c r="C54" t="s">
        <v>510</v>
      </c>
      <c r="D54" s="39"/>
      <c r="E54" s="6" t="s">
        <v>20</v>
      </c>
      <c r="F54" s="39" t="s">
        <v>25</v>
      </c>
      <c r="G54" s="68" t="s">
        <v>18</v>
      </c>
      <c r="H54" s="39"/>
      <c r="I54" s="39" t="s">
        <v>116</v>
      </c>
      <c r="J54" s="39">
        <v>2028</v>
      </c>
      <c r="K54" s="14"/>
      <c r="L54" s="14"/>
      <c r="M54" s="14" t="s">
        <v>117</v>
      </c>
      <c r="N54" s="68" t="s">
        <v>117</v>
      </c>
      <c r="O54" s="14"/>
      <c r="P54" s="14"/>
      <c r="Q54" s="14" t="s">
        <v>22</v>
      </c>
      <c r="R54" s="51">
        <v>45055</v>
      </c>
      <c r="S54" s="14"/>
      <c r="T54" s="14"/>
      <c r="U54" s="51" t="s">
        <v>118</v>
      </c>
      <c r="V54" s="15" t="s">
        <v>119</v>
      </c>
      <c r="W54" s="5" t="s">
        <v>120</v>
      </c>
      <c r="X54" s="14"/>
    </row>
    <row r="55" spans="1:24" s="29" customFormat="1" ht="15.75" customHeight="1">
      <c r="A55" s="35" t="s">
        <v>373</v>
      </c>
      <c r="B55" s="35" t="s">
        <v>374</v>
      </c>
      <c r="C55">
        <v>1958</v>
      </c>
      <c r="D55" s="44">
        <v>65</v>
      </c>
      <c r="E55" s="36" t="s">
        <v>20</v>
      </c>
      <c r="F55" s="42" t="s">
        <v>24</v>
      </c>
      <c r="G55" s="36" t="s">
        <v>18</v>
      </c>
      <c r="H55" s="42"/>
      <c r="I55" s="44" t="s">
        <v>375</v>
      </c>
      <c r="J55" s="42">
        <v>2025</v>
      </c>
      <c r="K55" s="36"/>
      <c r="L55" s="36"/>
      <c r="M55" s="36" t="s">
        <v>376</v>
      </c>
      <c r="N55" s="36"/>
      <c r="O55" s="36"/>
      <c r="P55" s="36"/>
      <c r="Q55" s="36"/>
      <c r="R55" s="48" t="s">
        <v>377</v>
      </c>
      <c r="S55" s="37"/>
      <c r="T55" s="37"/>
      <c r="U55" s="53" t="s">
        <v>378</v>
      </c>
      <c r="V55" s="38" t="s">
        <v>379</v>
      </c>
      <c r="W55" s="104" t="s">
        <v>380</v>
      </c>
      <c r="X55" s="36"/>
    </row>
    <row r="56" spans="1:24" s="17" customFormat="1" ht="15.75" customHeight="1">
      <c r="A56" s="17" t="s">
        <v>251</v>
      </c>
      <c r="B56" s="17" t="s">
        <v>252</v>
      </c>
      <c r="C56" t="s">
        <v>510</v>
      </c>
      <c r="D56" s="2"/>
      <c r="E56" s="17" t="s">
        <v>20</v>
      </c>
      <c r="F56" s="40" t="s">
        <v>21</v>
      </c>
      <c r="G56" s="5" t="s">
        <v>18</v>
      </c>
      <c r="H56" s="2"/>
      <c r="I56" s="40" t="s">
        <v>253</v>
      </c>
      <c r="J56" s="71">
        <v>2022</v>
      </c>
      <c r="K56"/>
      <c r="L56"/>
      <c r="M56" s="5" t="s">
        <v>254</v>
      </c>
      <c r="N56" s="5" t="s">
        <v>255</v>
      </c>
      <c r="O56"/>
      <c r="Q56" s="73"/>
      <c r="R56" s="46">
        <v>44286</v>
      </c>
      <c r="S56" s="3"/>
      <c r="T56" s="3"/>
      <c r="U56" s="46">
        <v>44736</v>
      </c>
      <c r="V56" s="18" t="s">
        <v>256</v>
      </c>
      <c r="W56" s="89" t="s">
        <v>257</v>
      </c>
      <c r="X56"/>
    </row>
    <row r="57" spans="1:24" s="17" customFormat="1" ht="15.75" customHeight="1">
      <c r="A57" s="17" t="s">
        <v>205</v>
      </c>
      <c r="B57" s="17" t="s">
        <v>206</v>
      </c>
      <c r="C57">
        <v>1998</v>
      </c>
      <c r="D57" s="2">
        <v>25</v>
      </c>
      <c r="E57" s="17" t="s">
        <v>20</v>
      </c>
      <c r="F57" s="40" t="s">
        <v>21</v>
      </c>
      <c r="G57" s="17" t="s">
        <v>18</v>
      </c>
      <c r="H57" s="2"/>
      <c r="I57" s="40" t="s">
        <v>507</v>
      </c>
      <c r="J57" s="71">
        <v>2023</v>
      </c>
      <c r="K57"/>
      <c r="L57"/>
      <c r="M57" s="17" t="s">
        <v>23</v>
      </c>
      <c r="N57" s="5" t="s">
        <v>207</v>
      </c>
      <c r="O57"/>
      <c r="P57"/>
      <c r="Q57" s="5" t="s">
        <v>22</v>
      </c>
      <c r="R57" s="46">
        <v>44538</v>
      </c>
      <c r="S57" s="3"/>
      <c r="T57" s="3"/>
      <c r="U57" s="46">
        <v>45040</v>
      </c>
      <c r="V57" s="18" t="s">
        <v>208</v>
      </c>
      <c r="W57" s="100" t="s">
        <v>209</v>
      </c>
      <c r="X57"/>
    </row>
    <row r="58" spans="1:24" s="17" customFormat="1" ht="15.75" customHeight="1">
      <c r="A58" s="6" t="s">
        <v>30</v>
      </c>
      <c r="B58" s="6" t="s">
        <v>31</v>
      </c>
      <c r="C58" t="s">
        <v>510</v>
      </c>
      <c r="D58" s="8"/>
      <c r="E58" s="6" t="s">
        <v>20</v>
      </c>
      <c r="F58" s="13" t="s">
        <v>24</v>
      </c>
      <c r="G58" s="66" t="s">
        <v>26</v>
      </c>
      <c r="H58" s="2"/>
      <c r="I58" s="40" t="s">
        <v>507</v>
      </c>
      <c r="J58" s="72">
        <v>2026</v>
      </c>
      <c r="K58" s="73"/>
      <c r="L58" s="6"/>
      <c r="M58" s="66" t="s">
        <v>32</v>
      </c>
      <c r="N58" s="66"/>
      <c r="O58" s="7"/>
      <c r="P58"/>
      <c r="Q58" s="66"/>
      <c r="R58" s="49">
        <v>45115</v>
      </c>
      <c r="S58" s="9"/>
      <c r="T58" s="9"/>
      <c r="U58" s="49" t="s">
        <v>33</v>
      </c>
      <c r="V58" s="10" t="s">
        <v>34</v>
      </c>
      <c r="W58" s="92" t="s">
        <v>35</v>
      </c>
      <c r="X58"/>
    </row>
    <row r="59" spans="1:24" s="17" customFormat="1" ht="15.75" customHeight="1">
      <c r="A59" s="14" t="s">
        <v>127</v>
      </c>
      <c r="B59" s="14" t="s">
        <v>128</v>
      </c>
      <c r="C59">
        <v>1946</v>
      </c>
      <c r="D59" s="39">
        <v>77</v>
      </c>
      <c r="E59" s="14" t="s">
        <v>20</v>
      </c>
      <c r="F59" s="39" t="s">
        <v>24</v>
      </c>
      <c r="G59" s="68" t="s">
        <v>18</v>
      </c>
      <c r="H59" s="39"/>
      <c r="I59" s="40" t="s">
        <v>507</v>
      </c>
      <c r="J59" s="65">
        <v>2024</v>
      </c>
      <c r="K59" s="14"/>
      <c r="L59" s="14"/>
      <c r="M59" s="68" t="s">
        <v>28</v>
      </c>
      <c r="N59" s="68" t="s">
        <v>29</v>
      </c>
      <c r="O59" s="14" t="s">
        <v>22</v>
      </c>
      <c r="P59" s="14"/>
      <c r="Q59" s="68" t="s">
        <v>22</v>
      </c>
      <c r="R59" s="51">
        <v>43962</v>
      </c>
      <c r="S59" s="14"/>
      <c r="T59" s="14"/>
      <c r="U59" s="51" t="s">
        <v>129</v>
      </c>
      <c r="V59" s="15" t="s">
        <v>130</v>
      </c>
      <c r="W59" s="5" t="s">
        <v>131</v>
      </c>
      <c r="X59" s="14"/>
    </row>
    <row r="60" spans="1:24" s="17" customFormat="1" ht="15.75" customHeight="1">
      <c r="A60" s="14" t="s">
        <v>148</v>
      </c>
      <c r="B60" s="14" t="s">
        <v>149</v>
      </c>
      <c r="C60" t="s">
        <v>510</v>
      </c>
      <c r="D60" s="39"/>
      <c r="E60" s="14" t="s">
        <v>20</v>
      </c>
      <c r="F60" s="39" t="s">
        <v>24</v>
      </c>
      <c r="G60" s="68" t="s">
        <v>18</v>
      </c>
      <c r="H60" s="39"/>
      <c r="I60" s="40" t="s">
        <v>507</v>
      </c>
      <c r="J60" s="65">
        <v>2025</v>
      </c>
      <c r="K60" s="14"/>
      <c r="L60" s="14"/>
      <c r="M60" s="68" t="s">
        <v>150</v>
      </c>
      <c r="N60" s="68" t="s">
        <v>151</v>
      </c>
      <c r="O60" s="14"/>
      <c r="P60" s="14"/>
      <c r="Q60" s="68" t="s">
        <v>22</v>
      </c>
      <c r="R60" s="51">
        <v>45024</v>
      </c>
      <c r="S60" s="14"/>
      <c r="T60" s="14"/>
      <c r="U60" s="51" t="s">
        <v>33</v>
      </c>
      <c r="V60" s="15" t="s">
        <v>152</v>
      </c>
      <c r="W60" s="5" t="s">
        <v>142</v>
      </c>
      <c r="X60" s="14"/>
    </row>
    <row r="61" spans="1:24" s="17" customFormat="1" ht="15.75" customHeight="1">
      <c r="A61" s="14" t="s">
        <v>192</v>
      </c>
      <c r="B61" s="14" t="s">
        <v>193</v>
      </c>
      <c r="C61">
        <v>1963</v>
      </c>
      <c r="D61" s="39">
        <v>60</v>
      </c>
      <c r="E61" s="14" t="s">
        <v>20</v>
      </c>
      <c r="F61" s="39" t="s">
        <v>24</v>
      </c>
      <c r="G61" s="68" t="s">
        <v>26</v>
      </c>
      <c r="H61" s="39"/>
      <c r="I61" s="40" t="s">
        <v>507</v>
      </c>
      <c r="J61" s="65">
        <v>2025</v>
      </c>
      <c r="K61" s="14"/>
      <c r="L61" s="14"/>
      <c r="M61" s="68" t="s">
        <v>194</v>
      </c>
      <c r="N61" s="68" t="s">
        <v>194</v>
      </c>
      <c r="O61" s="14"/>
      <c r="P61" s="14"/>
      <c r="Q61" s="68" t="s">
        <v>22</v>
      </c>
      <c r="R61" s="51">
        <v>45112</v>
      </c>
      <c r="S61" s="14"/>
      <c r="T61" s="14"/>
      <c r="U61" s="51" t="s">
        <v>68</v>
      </c>
      <c r="V61" s="15" t="s">
        <v>195</v>
      </c>
      <c r="W61" s="5" t="s">
        <v>196</v>
      </c>
      <c r="X61" s="14"/>
    </row>
    <row r="62" spans="1:24" s="17" customFormat="1" ht="15.75" customHeight="1">
      <c r="A62" s="14" t="s">
        <v>404</v>
      </c>
      <c r="B62" s="14" t="s">
        <v>405</v>
      </c>
      <c r="C62">
        <v>1953</v>
      </c>
      <c r="D62" s="39">
        <v>70</v>
      </c>
      <c r="E62" s="17" t="s">
        <v>20</v>
      </c>
      <c r="F62" s="40" t="s">
        <v>24</v>
      </c>
      <c r="G62" s="5" t="s">
        <v>26</v>
      </c>
      <c r="H62" s="40"/>
      <c r="I62" s="40" t="s">
        <v>507</v>
      </c>
      <c r="J62" s="41">
        <v>2025</v>
      </c>
      <c r="M62" s="5" t="s">
        <v>170</v>
      </c>
      <c r="N62" s="5" t="s">
        <v>402</v>
      </c>
      <c r="Q62" s="5"/>
      <c r="R62" s="45"/>
      <c r="S62" s="20"/>
      <c r="T62" s="20"/>
      <c r="U62" s="51" t="s">
        <v>68</v>
      </c>
      <c r="V62" s="18" t="s">
        <v>390</v>
      </c>
      <c r="W62" s="27" t="s">
        <v>391</v>
      </c>
    </row>
    <row r="63" spans="1:24" s="29" customFormat="1" ht="15.6" customHeight="1">
      <c r="A63" s="28" t="s">
        <v>446</v>
      </c>
      <c r="B63" s="28" t="s">
        <v>447</v>
      </c>
      <c r="C63">
        <v>1963</v>
      </c>
      <c r="D63" s="43">
        <v>60</v>
      </c>
      <c r="E63" s="29" t="s">
        <v>20</v>
      </c>
      <c r="F63" s="43" t="s">
        <v>21</v>
      </c>
      <c r="G63" s="28" t="s">
        <v>18</v>
      </c>
      <c r="H63" s="33"/>
      <c r="I63" s="43" t="s">
        <v>448</v>
      </c>
      <c r="J63" s="33"/>
      <c r="M63" s="29" t="s">
        <v>194</v>
      </c>
      <c r="R63" s="47" t="s">
        <v>40</v>
      </c>
      <c r="S63" s="30"/>
      <c r="T63" s="30"/>
      <c r="U63" s="52" t="s">
        <v>40</v>
      </c>
      <c r="V63" s="31" t="s">
        <v>449</v>
      </c>
      <c r="W63" s="32" t="s">
        <v>196</v>
      </c>
    </row>
    <row r="64" spans="1:24" s="29" customFormat="1" ht="18" customHeight="1">
      <c r="A64" s="35" t="s">
        <v>330</v>
      </c>
      <c r="B64" s="35" t="s">
        <v>331</v>
      </c>
      <c r="C64" t="s">
        <v>510</v>
      </c>
      <c r="D64" s="44"/>
      <c r="E64" s="36" t="s">
        <v>20</v>
      </c>
      <c r="F64" s="42" t="s">
        <v>24</v>
      </c>
      <c r="G64" s="36" t="s">
        <v>18</v>
      </c>
      <c r="H64" s="42"/>
      <c r="I64" s="44" t="s">
        <v>332</v>
      </c>
      <c r="J64" s="42">
        <v>2024</v>
      </c>
      <c r="K64" s="36"/>
      <c r="L64" s="36"/>
      <c r="M64" s="36" t="s">
        <v>333</v>
      </c>
      <c r="N64" s="36" t="s">
        <v>25</v>
      </c>
      <c r="O64" s="36"/>
      <c r="P64" s="36"/>
      <c r="Q64" s="36"/>
      <c r="R64" s="48" t="s">
        <v>25</v>
      </c>
      <c r="S64" s="37"/>
      <c r="T64" s="37"/>
      <c r="U64" s="53" t="s">
        <v>68</v>
      </c>
      <c r="V64" s="84" t="s">
        <v>334</v>
      </c>
      <c r="W64" s="98" t="s">
        <v>335</v>
      </c>
      <c r="X64" s="36"/>
    </row>
    <row r="65" spans="1:24" s="29" customFormat="1" ht="16.2" customHeight="1">
      <c r="A65" s="55" t="s">
        <v>71</v>
      </c>
      <c r="B65" s="55" t="s">
        <v>72</v>
      </c>
      <c r="C65" t="s">
        <v>510</v>
      </c>
      <c r="D65" s="59"/>
      <c r="E65" s="55" t="s">
        <v>20</v>
      </c>
      <c r="F65" s="64" t="s">
        <v>24</v>
      </c>
      <c r="G65" s="55" t="s">
        <v>18</v>
      </c>
      <c r="H65" s="59"/>
      <c r="I65" s="64" t="s">
        <v>73</v>
      </c>
      <c r="J65" s="64">
        <v>2024</v>
      </c>
      <c r="K65" s="55"/>
      <c r="L65" s="57"/>
      <c r="M65" s="55" t="s">
        <v>65</v>
      </c>
      <c r="N65" s="55" t="s">
        <v>74</v>
      </c>
      <c r="O65" s="70" t="s">
        <v>22</v>
      </c>
      <c r="P65" s="70"/>
      <c r="Q65" s="55" t="s">
        <v>22</v>
      </c>
      <c r="R65" s="78" t="s">
        <v>67</v>
      </c>
      <c r="S65" s="80"/>
      <c r="T65" s="80"/>
      <c r="U65" s="78" t="s">
        <v>68</v>
      </c>
      <c r="V65" s="85" t="s">
        <v>69</v>
      </c>
      <c r="W65" s="99" t="s">
        <v>70</v>
      </c>
      <c r="X65" s="57"/>
    </row>
    <row r="66" spans="1:24" s="29" customFormat="1" ht="15.75" customHeight="1">
      <c r="A66" s="35" t="s">
        <v>167</v>
      </c>
      <c r="B66" s="35" t="s">
        <v>168</v>
      </c>
      <c r="C66" t="s">
        <v>510</v>
      </c>
      <c r="D66" s="44"/>
      <c r="E66" s="35" t="s">
        <v>20</v>
      </c>
      <c r="F66" s="44" t="s">
        <v>197</v>
      </c>
      <c r="G66" s="35" t="s">
        <v>26</v>
      </c>
      <c r="H66" s="44"/>
      <c r="I66" s="44" t="s">
        <v>73</v>
      </c>
      <c r="J66" s="44">
        <v>2024</v>
      </c>
      <c r="K66" s="35" t="s">
        <v>169</v>
      </c>
      <c r="L66" s="35"/>
      <c r="M66" s="35" t="s">
        <v>170</v>
      </c>
      <c r="N66" s="35" t="s">
        <v>170</v>
      </c>
      <c r="O66" s="35"/>
      <c r="P66" s="35"/>
      <c r="Q66" s="35" t="s">
        <v>22</v>
      </c>
      <c r="R66" s="53">
        <v>44724</v>
      </c>
      <c r="S66" s="35"/>
      <c r="T66" s="35"/>
      <c r="U66" s="53" t="s">
        <v>68</v>
      </c>
      <c r="V66" s="83" t="s">
        <v>171</v>
      </c>
      <c r="W66" s="36" t="s">
        <v>172</v>
      </c>
      <c r="X66" s="35"/>
    </row>
    <row r="67" spans="1:24" s="29" customFormat="1" ht="15.85" customHeight="1">
      <c r="A67" s="35" t="s">
        <v>307</v>
      </c>
      <c r="B67" s="35" t="s">
        <v>308</v>
      </c>
      <c r="C67">
        <v>1963</v>
      </c>
      <c r="D67" s="44">
        <v>60</v>
      </c>
      <c r="E67" s="36" t="s">
        <v>20</v>
      </c>
      <c r="F67" s="42" t="s">
        <v>24</v>
      </c>
      <c r="G67" s="36" t="s">
        <v>18</v>
      </c>
      <c r="H67" s="42"/>
      <c r="I67" s="44" t="s">
        <v>73</v>
      </c>
      <c r="J67" s="42">
        <v>2023</v>
      </c>
      <c r="K67" s="36"/>
      <c r="L67" s="36"/>
      <c r="M67" s="36" t="s">
        <v>23</v>
      </c>
      <c r="N67" s="36" t="s">
        <v>309</v>
      </c>
      <c r="O67" s="36"/>
      <c r="P67" s="36"/>
      <c r="Q67" s="36" t="s">
        <v>22</v>
      </c>
      <c r="R67" s="48">
        <v>44830</v>
      </c>
      <c r="S67" s="37"/>
      <c r="T67" s="37"/>
      <c r="U67" s="53" t="s">
        <v>310</v>
      </c>
      <c r="V67" s="84" t="s">
        <v>311</v>
      </c>
      <c r="W67" s="98" t="s">
        <v>312</v>
      </c>
      <c r="X67" s="36"/>
    </row>
    <row r="68" spans="1:24" s="29" customFormat="1" ht="15.85" customHeight="1">
      <c r="A68" s="35" t="s">
        <v>336</v>
      </c>
      <c r="B68" s="35" t="s">
        <v>337</v>
      </c>
      <c r="C68" t="s">
        <v>510</v>
      </c>
      <c r="D68" s="44"/>
      <c r="E68" s="36" t="s">
        <v>20</v>
      </c>
      <c r="F68" s="42" t="s">
        <v>24</v>
      </c>
      <c r="G68" s="36" t="s">
        <v>18</v>
      </c>
      <c r="H68" s="42"/>
      <c r="I68" s="44" t="s">
        <v>73</v>
      </c>
      <c r="J68" s="42" t="s">
        <v>338</v>
      </c>
      <c r="K68" s="36"/>
      <c r="L68" s="36"/>
      <c r="M68" s="36" t="s">
        <v>339</v>
      </c>
      <c r="N68" s="36" t="s">
        <v>309</v>
      </c>
      <c r="O68" s="36"/>
      <c r="P68" s="36"/>
      <c r="Q68" s="36" t="s">
        <v>22</v>
      </c>
      <c r="R68" s="48">
        <v>44769</v>
      </c>
      <c r="S68" s="37"/>
      <c r="T68" s="37"/>
      <c r="U68" s="53" t="s">
        <v>340</v>
      </c>
      <c r="V68" s="84" t="s">
        <v>341</v>
      </c>
      <c r="W68" s="102" t="s">
        <v>342</v>
      </c>
      <c r="X68" s="36"/>
    </row>
    <row r="69" spans="1:24" s="29" customFormat="1" ht="15.75" customHeight="1">
      <c r="A69" s="35" t="s">
        <v>364</v>
      </c>
      <c r="B69" s="35" t="s">
        <v>365</v>
      </c>
      <c r="C69">
        <v>1963</v>
      </c>
      <c r="D69" s="44">
        <v>60</v>
      </c>
      <c r="E69" s="36" t="s">
        <v>20</v>
      </c>
      <c r="F69" s="42" t="s">
        <v>24</v>
      </c>
      <c r="G69" s="36" t="s">
        <v>18</v>
      </c>
      <c r="H69" s="42"/>
      <c r="I69" s="44" t="s">
        <v>73</v>
      </c>
      <c r="J69" s="42">
        <v>2024</v>
      </c>
      <c r="K69" s="36"/>
      <c r="L69" s="36"/>
      <c r="M69" s="36" t="s">
        <v>355</v>
      </c>
      <c r="N69" s="36" t="s">
        <v>356</v>
      </c>
      <c r="O69" s="36"/>
      <c r="P69" s="36"/>
      <c r="Q69" s="36"/>
      <c r="R69" s="48" t="s">
        <v>40</v>
      </c>
      <c r="S69" s="37"/>
      <c r="T69" s="37"/>
      <c r="U69" s="53" t="s">
        <v>366</v>
      </c>
      <c r="V69" s="84" t="s">
        <v>359</v>
      </c>
      <c r="W69" s="94" t="s">
        <v>360</v>
      </c>
      <c r="X69" s="36"/>
    </row>
    <row r="70" spans="1:24" s="29" customFormat="1" ht="15.75" customHeight="1">
      <c r="A70" s="35" t="s">
        <v>425</v>
      </c>
      <c r="B70" s="35" t="s">
        <v>426</v>
      </c>
      <c r="C70">
        <v>1981</v>
      </c>
      <c r="D70" s="44">
        <v>42</v>
      </c>
      <c r="E70" s="36" t="s">
        <v>20</v>
      </c>
      <c r="F70" s="42" t="s">
        <v>21</v>
      </c>
      <c r="G70" s="36" t="s">
        <v>26</v>
      </c>
      <c r="H70" s="42"/>
      <c r="I70" s="44" t="s">
        <v>73</v>
      </c>
      <c r="J70" s="42">
        <v>2024</v>
      </c>
      <c r="K70" s="36"/>
      <c r="L70" s="36"/>
      <c r="M70" s="36" t="s">
        <v>427</v>
      </c>
      <c r="N70" s="36" t="s">
        <v>428</v>
      </c>
      <c r="O70" s="36"/>
      <c r="P70" s="36"/>
      <c r="Q70" s="36" t="s">
        <v>22</v>
      </c>
      <c r="R70" s="48">
        <v>44795</v>
      </c>
      <c r="S70" s="37"/>
      <c r="T70" s="37"/>
      <c r="U70" s="53" t="s">
        <v>40</v>
      </c>
      <c r="V70" s="38" t="s">
        <v>429</v>
      </c>
      <c r="W70" s="104" t="s">
        <v>424</v>
      </c>
      <c r="X70" s="36"/>
    </row>
    <row r="71" spans="1:24" s="36" customFormat="1" ht="15" customHeight="1">
      <c r="A71" s="28" t="s">
        <v>479</v>
      </c>
      <c r="B71" s="28" t="s">
        <v>480</v>
      </c>
      <c r="C71">
        <v>1959</v>
      </c>
      <c r="D71" s="43">
        <v>64</v>
      </c>
      <c r="E71" s="29" t="s">
        <v>20</v>
      </c>
      <c r="F71" s="33" t="s">
        <v>24</v>
      </c>
      <c r="G71" s="29" t="s">
        <v>18</v>
      </c>
      <c r="H71" s="33"/>
      <c r="I71" s="43" t="s">
        <v>73</v>
      </c>
      <c r="J71" s="33"/>
      <c r="K71" s="29"/>
      <c r="L71" s="29"/>
      <c r="M71" s="29" t="s">
        <v>475</v>
      </c>
      <c r="N71" s="29" t="s">
        <v>476</v>
      </c>
      <c r="O71" s="29"/>
      <c r="P71" s="29"/>
      <c r="Q71" s="29"/>
      <c r="R71" s="47">
        <v>44837</v>
      </c>
      <c r="S71" s="30"/>
      <c r="T71" s="30"/>
      <c r="U71" s="52" t="s">
        <v>68</v>
      </c>
      <c r="V71" s="31" t="s">
        <v>477</v>
      </c>
      <c r="W71" s="34" t="s">
        <v>478</v>
      </c>
      <c r="X71" s="29"/>
    </row>
    <row r="72" spans="1:24" s="17" customFormat="1" ht="15.75" customHeight="1">
      <c r="A72" s="6" t="s">
        <v>75</v>
      </c>
      <c r="B72" s="6" t="s">
        <v>76</v>
      </c>
      <c r="C72">
        <v>1947</v>
      </c>
      <c r="D72" s="8">
        <v>76</v>
      </c>
      <c r="E72" s="6" t="s">
        <v>38</v>
      </c>
      <c r="F72" s="13" t="s">
        <v>24</v>
      </c>
      <c r="G72" s="66" t="s">
        <v>18</v>
      </c>
      <c r="H72" s="8"/>
      <c r="I72" s="13" t="s">
        <v>509</v>
      </c>
      <c r="J72" s="61">
        <v>2024</v>
      </c>
      <c r="K72" s="6"/>
      <c r="L72"/>
      <c r="M72" s="6" t="s">
        <v>77</v>
      </c>
      <c r="N72" s="6"/>
      <c r="O72"/>
      <c r="P72"/>
      <c r="Q72" s="66"/>
      <c r="R72" s="49" t="s">
        <v>78</v>
      </c>
      <c r="S72" s="9"/>
      <c r="T72" s="9"/>
      <c r="U72" s="49" t="s">
        <v>79</v>
      </c>
      <c r="V72" s="10" t="s">
        <v>80</v>
      </c>
      <c r="W72" s="87" t="s">
        <v>81</v>
      </c>
      <c r="X72"/>
    </row>
    <row r="73" spans="1:24" s="17" customFormat="1" ht="15.75" customHeight="1">
      <c r="A73" s="14" t="s">
        <v>173</v>
      </c>
      <c r="B73" s="14" t="s">
        <v>174</v>
      </c>
      <c r="C73" t="s">
        <v>510</v>
      </c>
      <c r="D73" s="39"/>
      <c r="E73" s="14" t="s">
        <v>20</v>
      </c>
      <c r="F73" s="39" t="s">
        <v>24</v>
      </c>
      <c r="G73" s="14" t="s">
        <v>26</v>
      </c>
      <c r="H73" s="39"/>
      <c r="I73" s="39" t="s">
        <v>175</v>
      </c>
      <c r="J73" s="65">
        <v>2024</v>
      </c>
      <c r="K73" s="14" t="s">
        <v>176</v>
      </c>
      <c r="L73" s="14"/>
      <c r="M73" s="14" t="s">
        <v>170</v>
      </c>
      <c r="N73" s="68" t="s">
        <v>170</v>
      </c>
      <c r="O73" s="14" t="s">
        <v>22</v>
      </c>
      <c r="P73" s="14"/>
      <c r="Q73" s="68" t="s">
        <v>22</v>
      </c>
      <c r="R73" s="51">
        <v>44724</v>
      </c>
      <c r="S73" s="14"/>
      <c r="T73" s="14"/>
      <c r="U73" s="51" t="s">
        <v>68</v>
      </c>
      <c r="V73" s="15" t="s">
        <v>177</v>
      </c>
      <c r="W73" s="5" t="s">
        <v>178</v>
      </c>
      <c r="X73" s="14"/>
    </row>
    <row r="74" spans="1:24" ht="15.75" customHeight="1">
      <c r="A74" s="17" t="s">
        <v>198</v>
      </c>
      <c r="B74" s="17" t="s">
        <v>199</v>
      </c>
      <c r="C74" t="s">
        <v>510</v>
      </c>
      <c r="E74" s="17" t="s">
        <v>20</v>
      </c>
      <c r="F74" s="40" t="s">
        <v>21</v>
      </c>
      <c r="G74" s="17" t="s">
        <v>18</v>
      </c>
      <c r="I74" s="2" t="s">
        <v>200</v>
      </c>
      <c r="J74" s="2">
        <v>2023</v>
      </c>
      <c r="M74" t="s">
        <v>201</v>
      </c>
      <c r="N74" t="s">
        <v>202</v>
      </c>
      <c r="Q74" t="s">
        <v>22</v>
      </c>
      <c r="R74" s="46">
        <v>44980</v>
      </c>
      <c r="U74" s="46">
        <v>45156</v>
      </c>
      <c r="V74" s="18" t="s">
        <v>203</v>
      </c>
      <c r="W74" s="19" t="s">
        <v>204</v>
      </c>
    </row>
    <row r="75" spans="1:24" ht="15.75" customHeight="1">
      <c r="A75" s="17" t="s">
        <v>240</v>
      </c>
      <c r="B75" s="17" t="s">
        <v>241</v>
      </c>
      <c r="C75" t="s">
        <v>510</v>
      </c>
      <c r="E75" s="17" t="s">
        <v>20</v>
      </c>
      <c r="F75" s="40" t="s">
        <v>24</v>
      </c>
      <c r="G75" s="17" t="s">
        <v>18</v>
      </c>
      <c r="I75" s="40" t="s">
        <v>200</v>
      </c>
      <c r="J75" s="2">
        <v>2024</v>
      </c>
      <c r="M75" s="17" t="s">
        <v>236</v>
      </c>
      <c r="N75" s="17" t="s">
        <v>25</v>
      </c>
      <c r="R75" s="46">
        <v>44762</v>
      </c>
      <c r="V75" s="18" t="s">
        <v>242</v>
      </c>
      <c r="W75" s="21" t="s">
        <v>239</v>
      </c>
    </row>
    <row r="76" spans="1:24" ht="15.85" customHeight="1">
      <c r="A76" s="14" t="s">
        <v>179</v>
      </c>
      <c r="B76" s="14" t="s">
        <v>180</v>
      </c>
      <c r="C76" t="s">
        <v>510</v>
      </c>
      <c r="D76" s="39"/>
      <c r="E76" s="14" t="s">
        <v>20</v>
      </c>
      <c r="F76" s="39" t="s">
        <v>24</v>
      </c>
      <c r="G76" s="14" t="s">
        <v>18</v>
      </c>
      <c r="H76" s="39"/>
      <c r="I76" s="39" t="s">
        <v>181</v>
      </c>
      <c r="J76" s="39">
        <v>2024</v>
      </c>
      <c r="K76" s="14"/>
      <c r="L76" s="14"/>
      <c r="M76" s="14" t="s">
        <v>182</v>
      </c>
      <c r="N76" s="14" t="s">
        <v>182</v>
      </c>
      <c r="O76" s="14"/>
      <c r="P76" s="14"/>
      <c r="Q76" s="14" t="s">
        <v>22</v>
      </c>
      <c r="R76" s="51">
        <v>45036</v>
      </c>
      <c r="S76" s="14"/>
      <c r="T76" s="14"/>
      <c r="U76" s="51" t="s">
        <v>79</v>
      </c>
      <c r="V76" s="15" t="s">
        <v>183</v>
      </c>
      <c r="W76" s="17" t="s">
        <v>184</v>
      </c>
      <c r="X76" s="14"/>
    </row>
    <row r="77" spans="1:24" s="14" customFormat="1" ht="15.85" customHeight="1">
      <c r="A77" s="14" t="s">
        <v>185</v>
      </c>
      <c r="B77" s="14" t="s">
        <v>186</v>
      </c>
      <c r="C77" t="s">
        <v>510</v>
      </c>
      <c r="D77" s="39"/>
      <c r="E77" s="14" t="s">
        <v>20</v>
      </c>
      <c r="F77" s="39" t="s">
        <v>24</v>
      </c>
      <c r="G77" s="14" t="s">
        <v>18</v>
      </c>
      <c r="H77" s="39"/>
      <c r="I77" s="39" t="s">
        <v>181</v>
      </c>
      <c r="J77" s="39">
        <v>2024</v>
      </c>
      <c r="M77" s="14" t="s">
        <v>182</v>
      </c>
      <c r="N77" s="14" t="s">
        <v>182</v>
      </c>
      <c r="Q77" s="14" t="s">
        <v>22</v>
      </c>
      <c r="R77" s="51">
        <v>45036</v>
      </c>
      <c r="U77" s="51" t="s">
        <v>79</v>
      </c>
      <c r="V77" s="15" t="s">
        <v>183</v>
      </c>
      <c r="W77" s="5" t="s">
        <v>184</v>
      </c>
    </row>
    <row r="78" spans="1:24" s="14" customFormat="1" ht="15.85" customHeight="1">
      <c r="A78" s="14" t="s">
        <v>187</v>
      </c>
      <c r="B78" s="14" t="s">
        <v>188</v>
      </c>
      <c r="C78" t="s">
        <v>510</v>
      </c>
      <c r="D78" s="39"/>
      <c r="E78" s="14" t="s">
        <v>20</v>
      </c>
      <c r="F78" s="39" t="s">
        <v>24</v>
      </c>
      <c r="G78" s="14" t="s">
        <v>18</v>
      </c>
      <c r="H78" s="39"/>
      <c r="I78" s="39" t="s">
        <v>181</v>
      </c>
      <c r="J78" s="39">
        <v>2024</v>
      </c>
      <c r="K78" s="14" t="s">
        <v>189</v>
      </c>
      <c r="M78" s="14" t="s">
        <v>182</v>
      </c>
      <c r="N78" s="14" t="s">
        <v>182</v>
      </c>
      <c r="Q78" s="14" t="s">
        <v>22</v>
      </c>
      <c r="R78" s="51">
        <v>45036</v>
      </c>
      <c r="U78" s="51" t="s">
        <v>79</v>
      </c>
      <c r="V78" s="15" t="s">
        <v>190</v>
      </c>
      <c r="W78" s="5" t="s">
        <v>191</v>
      </c>
    </row>
    <row r="79" spans="1:24" ht="15.75" customHeight="1">
      <c r="A79" s="14" t="s">
        <v>132</v>
      </c>
      <c r="B79" s="14" t="s">
        <v>133</v>
      </c>
      <c r="C79" t="s">
        <v>510</v>
      </c>
      <c r="D79" s="39"/>
      <c r="E79" s="14" t="s">
        <v>20</v>
      </c>
      <c r="F79" s="39" t="s">
        <v>24</v>
      </c>
      <c r="G79" s="14" t="s">
        <v>18</v>
      </c>
      <c r="H79" s="39"/>
      <c r="I79" s="39" t="s">
        <v>134</v>
      </c>
      <c r="J79" s="39" t="s">
        <v>134</v>
      </c>
      <c r="K79" s="14"/>
      <c r="L79" s="14"/>
      <c r="M79" s="14" t="s">
        <v>135</v>
      </c>
      <c r="N79" s="14" t="s">
        <v>136</v>
      </c>
      <c r="O79" s="14"/>
      <c r="P79" s="14"/>
      <c r="Q79" s="14" t="s">
        <v>22</v>
      </c>
      <c r="R79" s="51" t="s">
        <v>68</v>
      </c>
      <c r="S79" s="14"/>
      <c r="T79" s="14"/>
      <c r="U79" s="51" t="s">
        <v>68</v>
      </c>
      <c r="V79" s="15" t="s">
        <v>137</v>
      </c>
      <c r="W79" s="86" t="s">
        <v>138</v>
      </c>
      <c r="X79" s="14"/>
    </row>
    <row r="80" spans="1:24" ht="15.75" customHeight="1">
      <c r="A80" s="14" t="s">
        <v>139</v>
      </c>
      <c r="B80" s="14" t="s">
        <v>140</v>
      </c>
      <c r="C80" t="s">
        <v>510</v>
      </c>
      <c r="D80" s="39"/>
      <c r="E80" s="14" t="s">
        <v>20</v>
      </c>
      <c r="F80" s="39" t="s">
        <v>24</v>
      </c>
      <c r="G80" s="14" t="s">
        <v>26</v>
      </c>
      <c r="H80" s="39"/>
      <c r="I80" s="39" t="s">
        <v>134</v>
      </c>
      <c r="J80" s="39" t="s">
        <v>134</v>
      </c>
      <c r="K80" s="14"/>
      <c r="L80" s="14"/>
      <c r="M80" s="14" t="s">
        <v>135</v>
      </c>
      <c r="N80" s="14" t="s">
        <v>135</v>
      </c>
      <c r="O80" s="14"/>
      <c r="P80" s="14"/>
      <c r="Q80" s="14" t="s">
        <v>22</v>
      </c>
      <c r="R80" s="51" t="s">
        <v>134</v>
      </c>
      <c r="S80" s="14"/>
      <c r="T80" s="14"/>
      <c r="U80" s="51" t="s">
        <v>68</v>
      </c>
      <c r="V80" s="15" t="s">
        <v>141</v>
      </c>
      <c r="W80" s="17" t="s">
        <v>142</v>
      </c>
      <c r="X80" s="14"/>
    </row>
    <row r="81" spans="1:24" ht="15.75" customHeight="1">
      <c r="A81" s="14" t="s">
        <v>343</v>
      </c>
      <c r="B81" s="14" t="s">
        <v>344</v>
      </c>
      <c r="C81" t="s">
        <v>510</v>
      </c>
      <c r="D81" s="39"/>
      <c r="E81" s="17" t="s">
        <v>20</v>
      </c>
      <c r="F81" s="40" t="s">
        <v>24</v>
      </c>
      <c r="G81" s="17" t="s">
        <v>18</v>
      </c>
      <c r="H81" s="40"/>
      <c r="I81" s="39" t="s">
        <v>345</v>
      </c>
      <c r="J81" s="40">
        <v>2025</v>
      </c>
      <c r="K81" s="17"/>
      <c r="L81" s="17"/>
      <c r="M81" s="17" t="s">
        <v>170</v>
      </c>
      <c r="N81" s="17" t="s">
        <v>25</v>
      </c>
      <c r="O81" s="17"/>
      <c r="P81" s="17"/>
      <c r="Q81" s="17"/>
      <c r="R81" s="45">
        <v>45153</v>
      </c>
      <c r="S81" s="20"/>
      <c r="T81" s="20"/>
      <c r="U81" s="51" t="s">
        <v>33</v>
      </c>
      <c r="V81" s="22" t="s">
        <v>346</v>
      </c>
      <c r="W81" s="96" t="s">
        <v>347</v>
      </c>
      <c r="X81" s="17"/>
    </row>
    <row r="82" spans="1:24" ht="15.75" customHeight="1">
      <c r="A82" s="14" t="s">
        <v>388</v>
      </c>
      <c r="B82" s="14" t="s">
        <v>389</v>
      </c>
      <c r="C82" t="s">
        <v>510</v>
      </c>
      <c r="D82" s="39"/>
      <c r="E82" s="17" t="s">
        <v>20</v>
      </c>
      <c r="F82" s="40" t="s">
        <v>24</v>
      </c>
      <c r="G82" s="17" t="s">
        <v>18</v>
      </c>
      <c r="H82" s="40"/>
      <c r="I82" s="39" t="s">
        <v>345</v>
      </c>
      <c r="J82" s="40"/>
      <c r="K82" s="17"/>
      <c r="L82" s="17"/>
      <c r="M82" s="17" t="s">
        <v>170</v>
      </c>
      <c r="N82" s="75"/>
      <c r="O82" s="17"/>
      <c r="P82" s="17"/>
      <c r="Q82" s="17"/>
      <c r="R82" s="45"/>
      <c r="S82" s="20"/>
      <c r="T82" s="20"/>
      <c r="U82" s="51" t="s">
        <v>33</v>
      </c>
      <c r="V82" s="18" t="s">
        <v>390</v>
      </c>
      <c r="W82" s="88" t="s">
        <v>391</v>
      </c>
      <c r="X82" s="17"/>
    </row>
    <row r="83" spans="1:24" ht="15.75" customHeight="1">
      <c r="A83" s="14" t="s">
        <v>392</v>
      </c>
      <c r="B83" s="14" t="s">
        <v>393</v>
      </c>
      <c r="C83" t="s">
        <v>510</v>
      </c>
      <c r="D83" s="39"/>
      <c r="E83" s="17" t="s">
        <v>20</v>
      </c>
      <c r="F83" s="40" t="s">
        <v>24</v>
      </c>
      <c r="G83" s="17" t="s">
        <v>18</v>
      </c>
      <c r="H83" s="40"/>
      <c r="I83" s="39" t="s">
        <v>345</v>
      </c>
      <c r="J83" s="40"/>
      <c r="K83" s="17"/>
      <c r="L83" s="17"/>
      <c r="M83" s="17" t="s">
        <v>170</v>
      </c>
      <c r="N83" s="17"/>
      <c r="O83" s="17"/>
      <c r="P83" s="17"/>
      <c r="Q83" s="17"/>
      <c r="R83" s="45"/>
      <c r="S83" s="20"/>
      <c r="T83" s="20"/>
      <c r="U83" s="51" t="s">
        <v>33</v>
      </c>
      <c r="V83" s="18" t="s">
        <v>390</v>
      </c>
      <c r="W83" s="88" t="s">
        <v>391</v>
      </c>
      <c r="X83" s="17"/>
    </row>
    <row r="84" spans="1:24" ht="15.75" customHeight="1">
      <c r="A84" s="14" t="s">
        <v>394</v>
      </c>
      <c r="B84" s="14" t="s">
        <v>395</v>
      </c>
      <c r="C84" t="s">
        <v>510</v>
      </c>
      <c r="D84" s="39"/>
      <c r="E84" s="17" t="s">
        <v>20</v>
      </c>
      <c r="F84" s="40" t="s">
        <v>24</v>
      </c>
      <c r="G84" s="17" t="s">
        <v>18</v>
      </c>
      <c r="H84" s="40"/>
      <c r="I84" s="39" t="s">
        <v>345</v>
      </c>
      <c r="J84" s="40"/>
      <c r="K84" s="17"/>
      <c r="L84" s="17"/>
      <c r="M84" s="17" t="s">
        <v>170</v>
      </c>
      <c r="N84" s="17"/>
      <c r="O84" s="17"/>
      <c r="P84" s="17"/>
      <c r="Q84" s="17"/>
      <c r="R84" s="45"/>
      <c r="S84" s="20"/>
      <c r="T84" s="20"/>
      <c r="U84" s="51" t="s">
        <v>33</v>
      </c>
      <c r="V84" s="18" t="s">
        <v>390</v>
      </c>
      <c r="W84" s="88" t="s">
        <v>391</v>
      </c>
      <c r="X84" s="17"/>
    </row>
    <row r="85" spans="1:24" ht="15.75" customHeight="1">
      <c r="A85" s="14" t="s">
        <v>396</v>
      </c>
      <c r="B85" s="14" t="s">
        <v>397</v>
      </c>
      <c r="C85" t="s">
        <v>510</v>
      </c>
      <c r="D85" s="39"/>
      <c r="E85" s="17" t="s">
        <v>20</v>
      </c>
      <c r="F85" s="40" t="s">
        <v>24</v>
      </c>
      <c r="G85" s="17" t="s">
        <v>18</v>
      </c>
      <c r="H85" s="40"/>
      <c r="I85" s="39" t="s">
        <v>345</v>
      </c>
      <c r="J85" s="40"/>
      <c r="K85" s="17"/>
      <c r="L85" s="17"/>
      <c r="M85" s="17" t="s">
        <v>170</v>
      </c>
      <c r="N85" s="17"/>
      <c r="O85" s="17"/>
      <c r="P85" s="17"/>
      <c r="Q85" s="17"/>
      <c r="R85" s="45"/>
      <c r="S85" s="20"/>
      <c r="T85" s="20"/>
      <c r="U85" s="51" t="s">
        <v>33</v>
      </c>
      <c r="V85" s="18" t="s">
        <v>390</v>
      </c>
      <c r="W85" s="88" t="s">
        <v>391</v>
      </c>
      <c r="X85" s="17"/>
    </row>
    <row r="86" spans="1:24" ht="15.75" customHeight="1">
      <c r="A86" s="14" t="s">
        <v>398</v>
      </c>
      <c r="B86" s="14" t="s">
        <v>399</v>
      </c>
      <c r="C86" t="s">
        <v>510</v>
      </c>
      <c r="D86" s="39"/>
      <c r="E86" s="17" t="s">
        <v>20</v>
      </c>
      <c r="F86" s="40" t="s">
        <v>24</v>
      </c>
      <c r="G86" s="17" t="s">
        <v>18</v>
      </c>
      <c r="H86" s="40"/>
      <c r="I86" s="39" t="s">
        <v>345</v>
      </c>
      <c r="J86" s="40"/>
      <c r="K86" s="17"/>
      <c r="L86" s="17"/>
      <c r="M86" s="17" t="s">
        <v>170</v>
      </c>
      <c r="N86" s="17"/>
      <c r="O86" s="17"/>
      <c r="P86" s="17"/>
      <c r="Q86" s="17"/>
      <c r="R86" s="45"/>
      <c r="S86" s="20"/>
      <c r="T86" s="20"/>
      <c r="U86" s="51" t="s">
        <v>33</v>
      </c>
      <c r="V86" s="18" t="s">
        <v>390</v>
      </c>
      <c r="W86" s="88" t="s">
        <v>391</v>
      </c>
      <c r="X86" s="17"/>
    </row>
    <row r="87" spans="1:24" ht="15.75" customHeight="1"/>
    <row r="88" spans="1:24" ht="15.75" customHeight="1"/>
    <row r="89" spans="1:24" ht="15.75" customHeight="1"/>
    <row r="90" spans="1:24" ht="15.75" customHeight="1"/>
    <row r="91" spans="1:24" ht="15.75" customHeight="1"/>
    <row r="92" spans="1:24" ht="15.75" customHeight="1"/>
    <row r="93" spans="1:24" ht="15.75" customHeight="1"/>
    <row r="94" spans="1:24" ht="15.75" customHeight="1"/>
    <row r="95" spans="1:24" ht="15.75" customHeight="1"/>
    <row r="96" spans="1:24"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sheetData>
  <sortState xmlns:xlrd2="http://schemas.microsoft.com/office/spreadsheetml/2017/richdata2" ref="A2:X73">
    <sortCondition descending="1" ref="I2:I73"/>
  </sortState>
  <phoneticPr fontId="14" type="noConversion"/>
  <conditionalFormatting sqref="B12:B18">
    <cfRule type="duplicateValues" dxfId="43" priority="40"/>
    <cfRule type="duplicateValues" dxfId="42" priority="41"/>
  </conditionalFormatting>
  <conditionalFormatting sqref="B40">
    <cfRule type="duplicateValues" dxfId="41" priority="30"/>
    <cfRule type="duplicateValues" dxfId="40" priority="31"/>
    <cfRule type="duplicateValues" dxfId="39" priority="32"/>
  </conditionalFormatting>
  <conditionalFormatting sqref="B43:B47 B54 B32:B38">
    <cfRule type="duplicateValues" dxfId="38" priority="57"/>
    <cfRule type="duplicateValues" dxfId="37" priority="58"/>
    <cfRule type="duplicateValues" dxfId="36" priority="59"/>
    <cfRule type="duplicateValues" dxfId="35" priority="60"/>
  </conditionalFormatting>
  <conditionalFormatting sqref="B43:B47 B54 B32:B40">
    <cfRule type="duplicateValues" dxfId="34" priority="73"/>
    <cfRule type="duplicateValues" dxfId="33" priority="74"/>
  </conditionalFormatting>
  <conditionalFormatting sqref="B48:B53 B56:B62 B72:B73">
    <cfRule type="duplicateValues" dxfId="32" priority="75"/>
    <cfRule type="duplicateValues" dxfId="31" priority="76"/>
    <cfRule type="duplicateValues" dxfId="30" priority="77"/>
    <cfRule type="duplicateValues" dxfId="29" priority="78"/>
    <cfRule type="duplicateValues" dxfId="28" priority="79"/>
    <cfRule type="duplicateValues" dxfId="27" priority="80"/>
  </conditionalFormatting>
  <conditionalFormatting sqref="B55 B63:B71">
    <cfRule type="duplicateValues" dxfId="26" priority="127"/>
    <cfRule type="duplicateValues" dxfId="25" priority="128"/>
  </conditionalFormatting>
  <conditionalFormatting sqref="B63 B55">
    <cfRule type="duplicateValues" dxfId="24" priority="16"/>
    <cfRule type="duplicateValues" dxfId="23" priority="17"/>
    <cfRule type="duplicateValues" dxfId="22" priority="18"/>
  </conditionalFormatting>
  <conditionalFormatting sqref="B63:B64 B55">
    <cfRule type="duplicateValues" dxfId="21" priority="84"/>
  </conditionalFormatting>
  <conditionalFormatting sqref="B65:B66">
    <cfRule type="duplicateValues" dxfId="20" priority="12"/>
    <cfRule type="duplicateValues" dxfId="19" priority="13"/>
    <cfRule type="duplicateValues" dxfId="18" priority="14"/>
  </conditionalFormatting>
  <conditionalFormatting sqref="B67">
    <cfRule type="duplicateValues" dxfId="17" priority="9"/>
    <cfRule type="duplicateValues" dxfId="16" priority="10"/>
    <cfRule type="duplicateValues" dxfId="15" priority="11"/>
  </conditionalFormatting>
  <conditionalFormatting sqref="B68">
    <cfRule type="duplicateValues" dxfId="14" priority="6"/>
    <cfRule type="duplicateValues" dxfId="13" priority="7"/>
    <cfRule type="duplicateValues" dxfId="12" priority="8"/>
  </conditionalFormatting>
  <conditionalFormatting sqref="B69">
    <cfRule type="duplicateValues" dxfId="11" priority="19"/>
    <cfRule type="duplicateValues" dxfId="10" priority="20"/>
    <cfRule type="duplicateValues" dxfId="9" priority="21"/>
  </conditionalFormatting>
  <conditionalFormatting sqref="B70:B71">
    <cfRule type="duplicateValues" dxfId="8" priority="3"/>
    <cfRule type="duplicateValues" dxfId="7" priority="4"/>
    <cfRule type="duplicateValues" dxfId="6" priority="5"/>
  </conditionalFormatting>
  <conditionalFormatting sqref="B77:B78 B6:B11">
    <cfRule type="duplicateValues" dxfId="5" priority="45"/>
    <cfRule type="duplicateValues" dxfId="4" priority="46"/>
    <cfRule type="duplicateValues" dxfId="3" priority="47"/>
  </conditionalFormatting>
  <conditionalFormatting sqref="B77:B78 B6:B18">
    <cfRule type="duplicateValues" dxfId="2" priority="54"/>
    <cfRule type="duplicateValues" dxfId="1" priority="55"/>
    <cfRule type="duplicateValues" dxfId="0" priority="56"/>
  </conditionalFormatting>
  <hyperlinks>
    <hyperlink ref="W58" r:id="rId1" xr:uid="{3B388E9D-4A13-43F7-B0E3-54E787F1F27F}"/>
    <hyperlink ref="W24" r:id="rId2" xr:uid="{A12AA1AD-BC59-4DEA-94B7-A3C7D37F7A6E}"/>
    <hyperlink ref="W48" r:id="rId3" xr:uid="{8DE4DBB7-9DF3-4ED3-A4FF-44D55FEADA7B}"/>
    <hyperlink ref="W7" r:id="rId4" xr:uid="{72ADB6F5-DEA2-40BD-B9E3-8DA3160077A2}"/>
    <hyperlink ref="W25" r:id="rId5" xr:uid="{9DEEE20E-3784-473D-96D4-8EEB89CF6034}"/>
    <hyperlink ref="W4" r:id="rId6" xr:uid="{A465BB44-A809-408B-80E8-3DEEE6A45561}"/>
    <hyperlink ref="W26" r:id="rId7" xr:uid="{B7FE9F9E-488F-487D-92BC-135E39FD09B3}"/>
    <hyperlink ref="W65" r:id="rId8" xr:uid="{98916868-6357-422C-BEF0-B061D0C93430}"/>
    <hyperlink ref="W72" r:id="rId9" xr:uid="{274D374B-2D21-4B9C-8A6E-3C7E44D1F42A}"/>
    <hyperlink ref="W13" r:id="rId10" xr:uid="{CEAC464C-A535-4180-AFE8-F335B9BA22AE}"/>
    <hyperlink ref="W47" r:id="rId11" xr:uid="{D50AE076-7669-47FA-A5EE-1FC1BF6ECD88}"/>
    <hyperlink ref="W44" r:id="rId12" xr:uid="{37345C6A-B7DD-4C2E-8EB8-32C5F5BE8DB0}"/>
    <hyperlink ref="W45" r:id="rId13" xr:uid="{5DCF4C3E-FFA4-4B42-99F6-334202767822}"/>
    <hyperlink ref="W8" r:id="rId14" xr:uid="{8A1F7214-6118-4F4A-B66E-04F84F89998C}"/>
    <hyperlink ref="W10" r:id="rId15" xr:uid="{6068ACF4-3AE0-4316-B712-A52FE7E66A9D}"/>
    <hyperlink ref="W74" r:id="rId16" display="https://en.minghui.org/html/articles/2023/12/22/213435.html" xr:uid="{51982DC0-095D-460A-A010-CB00F17E8957}"/>
    <hyperlink ref="W57" r:id="rId17" display="https://en.minghui.org/html/articles/2023/12/22/213435.html" xr:uid="{B1F221CD-167D-46B2-AABF-2F9EE2A0546C}"/>
    <hyperlink ref="W34" r:id="rId18" xr:uid="{70AF4823-3B13-4BF5-AB10-CF0514DCD660}"/>
    <hyperlink ref="W35" r:id="rId19" xr:uid="{5EB91BA4-BDC1-4576-A586-4E7E2F65B89D}"/>
    <hyperlink ref="W46" r:id="rId20" display="https://en.minghui.org/html/articles/2023/12/19/213397.html" xr:uid="{7E9C4466-3603-4CCC-9CFF-BE978E063361}"/>
    <hyperlink ref="W16" r:id="rId21" xr:uid="{B032432E-6028-431C-9759-AE5D4C9F0764}"/>
    <hyperlink ref="W2" r:id="rId22" xr:uid="{37A92AA5-AD7F-4315-8900-FF3720FC1399}"/>
    <hyperlink ref="W75" r:id="rId23" xr:uid="{8025A598-A808-4F03-B807-8FB7DC0F9639}"/>
    <hyperlink ref="W51" r:id="rId24" xr:uid="{0489F2C3-BC35-494A-8AB4-3AB953E70D1A}"/>
    <hyperlink ref="W11" r:id="rId25" xr:uid="{AFD5E3C5-FDBF-4930-8B3E-E362941E033E}"/>
    <hyperlink ref="W56" r:id="rId26" xr:uid="{A1FE7DE0-3C5F-49CF-B378-0AB21AB8F604}"/>
    <hyperlink ref="W23" r:id="rId27" xr:uid="{CECC41B7-F34D-4412-9544-299F6D6A99A6}"/>
    <hyperlink ref="W17" r:id="rId28" xr:uid="{BC5A9042-FC8C-45D5-89BC-F68ECBD5328A}"/>
    <hyperlink ref="W52" r:id="rId29" xr:uid="{7D48EA7E-2FF8-49A5-B82E-B587906119A7}"/>
    <hyperlink ref="W18" r:id="rId30" xr:uid="{66E2E269-DB34-4295-8B87-2E43DEF5808F}"/>
    <hyperlink ref="W81" r:id="rId31" display="https://en.minghui.org/html/articles/2024/1/9/214238.html" xr:uid="{30587D7E-70B2-4AFB-940E-72EB53ECA27C}"/>
    <hyperlink ref="W12" r:id="rId32" xr:uid="{F19D0B40-F13A-4375-9F04-490A3F84C904}"/>
    <hyperlink ref="W19" r:id="rId33" xr:uid="{80879C2E-2020-48A2-ACA2-3330E92C6CD1}"/>
    <hyperlink ref="W37" r:id="rId34" xr:uid="{1BF306E1-F5B5-43AB-B611-F5DA14D29C92}"/>
    <hyperlink ref="W43" r:id="rId35" xr:uid="{FAA5ACD6-16A3-4294-A09F-1B523C0674E6}"/>
    <hyperlink ref="W69" r:id="rId36" xr:uid="{E949E133-CAB5-4D9A-BEFC-D028119ED3A9}"/>
    <hyperlink ref="W31" r:id="rId37" display="https://www.minghui.org/mh/articles/2023/12/11/江西高安市法轮功学员廖三英遭迫害事实-469175.html" xr:uid="{B21E56CF-9AD7-4147-A29C-A17BEE2A777F}"/>
    <hyperlink ref="W42" r:id="rId38" display="https://www.minghui.org/mh/articles/2023/12/14/二零二三年十二月十四日大陆综合消息-469297.html" xr:uid="{02F07CE4-30FD-402C-90F6-9E3AB610B296}"/>
    <hyperlink ref="W41" r:id="rId39" display="https://www.minghui.org/mh/articles/2023/12/17/曝光潍坊市坊子区国保大队刘光勇的犯罪事实-469296.html" xr:uid="{06EE22D5-620A-4420-BCF0-F3584338D148}"/>
    <hyperlink ref="W67" r:id="rId40" xr:uid="{62DFBA1B-758C-4899-97D8-F7A4F4379F60}"/>
    <hyperlink ref="W33" r:id="rId41" display="https://www.minghui.org/mh/articles/2023/12/2/二零二三年十二月二日大陆综合消息-468861.html" xr:uid="{A8FDDF47-6BB3-455D-8CE8-61345BC432B9}"/>
    <hyperlink ref="W14" r:id="rId42" xr:uid="{748C0623-B9EB-40F3-B765-7DFE8C7A0CF1}"/>
    <hyperlink ref="W64" r:id="rId43" xr:uid="{F4F17D2D-2C7E-46DD-8EDC-E2F4E7BF449E}"/>
    <hyperlink ref="W68" r:id="rId44" display="https://www.minghui.org/mh/articles/2023/12/7/二零二三年十二月七日大陆综合消息-469034.html" xr:uid="{C7F19AD6-3EC5-4255-A967-AF648960D7C2}"/>
    <hyperlink ref="W36" r:id="rId45" display="https://www.minghui.org/mh/articles/2023/12/14/二零二三年十二月十四日大陆综合消息-469297.html" xr:uid="{1E40D002-5B93-4374-9498-812E4EACF3FB}"/>
    <hyperlink ref="W82" r:id="rId46" xr:uid="{4ADFC2A5-BA2C-47FB-82C2-D3492B5E1608}"/>
    <hyperlink ref="W83" r:id="rId47" xr:uid="{29404F9D-677A-4221-9B7E-6C656E970A0C}"/>
    <hyperlink ref="W84" r:id="rId48" xr:uid="{C100A3FC-07DB-414A-A896-B7A395B34F22}"/>
    <hyperlink ref="W85" r:id="rId49" xr:uid="{F066F46B-5746-45C8-8917-020B56E6C5DE}"/>
    <hyperlink ref="W86" r:id="rId50" xr:uid="{737B1FFD-8D7B-467B-8EFF-BC28D748DF53}"/>
    <hyperlink ref="W5" r:id="rId51" xr:uid="{358D47CE-DF68-4E14-8B21-A68E70F894A7}"/>
    <hyperlink ref="W6" r:id="rId52" xr:uid="{EC79FC29-C09E-407A-989C-AAE808827AB7}"/>
    <hyperlink ref="W15" r:id="rId53" display="https://en.minghui.org/html/articles/2023/12/30/213572.html" xr:uid="{6B8BE06C-8AE4-4477-86FC-AD805682231F}"/>
    <hyperlink ref="W20" r:id="rId54" xr:uid="{F822EDE7-2325-48EE-8B42-AAE01D6C6D33}"/>
    <hyperlink ref="W28" r:id="rId55" xr:uid="{B014DF2C-37E1-4E45-BEF5-CF75FEAB7742}"/>
    <hyperlink ref="W32" r:id="rId56" xr:uid="{E8CCBEFE-FDB8-4384-8251-363A8FE970B8}"/>
    <hyperlink ref="W38" r:id="rId57" xr:uid="{AF02D622-F137-41D3-A453-DBCB0803DD4C}"/>
    <hyperlink ref="W62" r:id="rId58" xr:uid="{3D03018D-79AB-4D7D-AB76-E4C87B9DB412}"/>
    <hyperlink ref="W55" r:id="rId59" xr:uid="{82C3E785-7368-44A7-B4EF-5B6288354121}"/>
    <hyperlink ref="W70" r:id="rId60" xr:uid="{FD12B05C-1DD1-433F-9C6D-ADFCBA89FFD4}"/>
    <hyperlink ref="W63" r:id="rId61" xr:uid="{98307578-31C6-4FDF-AE87-59F2F55DEA11}"/>
    <hyperlink ref="W21" r:id="rId62" xr:uid="{715CBFFE-9C71-4211-B9C2-A657FC37E969}"/>
    <hyperlink ref="W29" r:id="rId63" xr:uid="{99A26429-9A7B-469B-BA8D-E8D4B744FB7D}"/>
    <hyperlink ref="W40" r:id="rId64" xr:uid="{F1827042-5D4A-41D9-A7D4-46445D03B707}"/>
    <hyperlink ref="W71" r:id="rId65" xr:uid="{0FF9D199-0656-45C1-9F66-F6E90D9DFEDD}"/>
    <hyperlink ref="W9" r:id="rId66" xr:uid="{0C64BA39-F3EE-4761-B098-3FA5049F864B}"/>
    <hyperlink ref="W53" r:id="rId67" xr:uid="{B10AB9C4-AC00-4BD8-B4E5-92036E7A6A46}"/>
    <hyperlink ref="W30" r:id="rId68" xr:uid="{4AC83673-6EBA-400D-B664-123CEC456C18}"/>
  </hyperlinks>
  <pageMargins left="0.7" right="0.7" top="0.75" bottom="0.75" header="0" footer="0"/>
  <pageSetup orientation="portrait" r:id="rId69"/>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2020-01-23T20:36:27Z</dcterms:created>
  <dcterms:modified xsi:type="dcterms:W3CDTF">2024-03-29T15:35:26Z</dcterms:modified>
</cp:coreProperties>
</file>